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FE157B72-7246-468E-B275-44A89C41BFFE}" xr6:coauthVersionLast="47" xr6:coauthVersionMax="47" xr10:uidLastSave="{00000000-0000-0000-0000-000000000000}"/>
  <bookViews>
    <workbookView xWindow="495" yWindow="0" windowWidth="12150" windowHeight="11520" xr2:uid="{00000000-000D-0000-FFFF-FFFF00000000}"/>
  </bookViews>
  <sheets>
    <sheet name="HP用" sheetId="67" r:id="rId1"/>
  </sheets>
  <definedNames>
    <definedName name="_xlnm.Print_Area" localSheetId="0">HP用!$A$1:$AC$46</definedName>
  </definedNames>
  <calcPr calcId="191029"/>
</workbook>
</file>

<file path=xl/calcChain.xml><?xml version="1.0" encoding="utf-8"?>
<calcChain xmlns="http://schemas.openxmlformats.org/spreadsheetml/2006/main">
  <c r="G37" i="67" l="1"/>
  <c r="G38" i="67"/>
  <c r="G16" i="67" l="1"/>
  <c r="G14" i="67"/>
  <c r="G36" i="67" l="1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5" i="67"/>
  <c r="G13" i="67"/>
  <c r="G12" i="67"/>
  <c r="G11" i="67"/>
  <c r="G10" i="67"/>
  <c r="G9" i="67"/>
</calcChain>
</file>

<file path=xl/sharedStrings.xml><?xml version="1.0" encoding="utf-8"?>
<sst xmlns="http://schemas.openxmlformats.org/spreadsheetml/2006/main" count="269" uniqueCount="76">
  <si>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</si>
  <si>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</si>
  <si>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</si>
  <si>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</si>
  <si>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</si>
  <si>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</si>
  <si>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</si>
  <si>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</si>
  <si>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</si>
  <si>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</si>
  <si>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</si>
  <si>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</si>
  <si>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</si>
  <si>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</si>
  <si>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</si>
  <si>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</si>
  <si>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</si>
  <si>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</si>
  <si>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</si>
  <si>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</si>
  <si>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</si>
  <si>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</si>
  <si>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</si>
  <si>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</si>
  <si>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</si>
  <si>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ぬくもり小幡・きずな利用受付票</t>
    <rPh sb="4" eb="6">
      <t>オバタ</t>
    </rPh>
    <rPh sb="10" eb="12">
      <t>リヨウ</t>
    </rPh>
    <rPh sb="12" eb="14">
      <t>ウケツ</t>
    </rPh>
    <rPh sb="14" eb="15">
      <t>ヒョウ</t>
    </rPh>
    <phoneticPr fontId="2"/>
  </si>
  <si>
    <t>ぬくもり小幡・ヘルパーベースきずな　　by　L.S.P　　　</t>
    <rPh sb="4" eb="6">
      <t>オバタ</t>
    </rPh>
    <phoneticPr fontId="2"/>
  </si>
  <si>
    <t>年</t>
  </si>
  <si>
    <t>月分</t>
  </si>
  <si>
    <t>:</t>
    <phoneticPr fontId="1"/>
  </si>
  <si>
    <t>～</t>
  </si>
  <si>
    <t>＊</t>
    <phoneticPr fontId="2"/>
  </si>
  <si>
    <r>
      <t>変更等がある場合は早急に、事務所（</t>
    </r>
    <r>
      <rPr>
        <b/>
        <sz val="12"/>
        <rFont val="HG丸ｺﾞｼｯｸM-PRO"/>
        <family val="3"/>
        <charset val="128"/>
      </rPr>
      <t>052-778-8722</t>
    </r>
    <r>
      <rPr>
        <sz val="12"/>
        <rFont val="HG丸ｺﾞｼｯｸM-PRO"/>
        <family val="3"/>
        <charset val="128"/>
      </rPr>
      <t>）又は、(</t>
    </r>
    <r>
      <rPr>
        <b/>
        <sz val="12"/>
        <rFont val="HG丸ｺﾞｼｯｸM-PRO"/>
        <family val="3"/>
        <charset val="128"/>
      </rPr>
      <t>090-8473-8722</t>
    </r>
    <r>
      <rPr>
        <sz val="12"/>
        <rFont val="HG丸ｺﾞｼｯｸM-PRO"/>
        <family val="3"/>
        <charset val="128"/>
      </rPr>
      <t>)、（</t>
    </r>
    <r>
      <rPr>
        <b/>
        <sz val="12"/>
        <rFont val="HG丸ｺﾞｼｯｸM-PRO"/>
        <family val="3"/>
        <charset val="128"/>
      </rPr>
      <t>090-9120-8722</t>
    </r>
    <r>
      <rPr>
        <sz val="12"/>
        <rFont val="HG丸ｺﾞｼｯｸM-PRO"/>
        <family val="3"/>
        <charset val="128"/>
      </rPr>
      <t>）迄連絡願います。</t>
    </r>
    <rPh sb="0" eb="2">
      <t>ヘンコウ</t>
    </rPh>
    <rPh sb="2" eb="3">
      <t>ナド</t>
    </rPh>
    <rPh sb="6" eb="8">
      <t>バアイ</t>
    </rPh>
    <rPh sb="9" eb="11">
      <t>ソウキュウ</t>
    </rPh>
    <rPh sb="13" eb="15">
      <t>ジム</t>
    </rPh>
    <rPh sb="15" eb="16">
      <t>ショ</t>
    </rPh>
    <rPh sb="30" eb="31">
      <t>マタ</t>
    </rPh>
    <rPh sb="64" eb="65">
      <t>マデ</t>
    </rPh>
    <rPh sb="65" eb="67">
      <t>レンラク</t>
    </rPh>
    <rPh sb="67" eb="68">
      <t>ネガ</t>
    </rPh>
    <phoneticPr fontId="2"/>
  </si>
  <si>
    <t>様</t>
    <rPh sb="0" eb="1">
      <t>サマ</t>
    </rPh>
    <phoneticPr fontId="1"/>
  </si>
  <si>
    <t>創作活動</t>
    <rPh sb="0" eb="2">
      <t>ソウサク</t>
    </rPh>
    <rPh sb="2" eb="4">
      <t>カツドウ</t>
    </rPh>
    <phoneticPr fontId="1"/>
  </si>
  <si>
    <t>お買い物
ごっこ</t>
    <rPh sb="1" eb="2">
      <t>カ</t>
    </rPh>
    <rPh sb="3" eb="4">
      <t>モノ</t>
    </rPh>
    <phoneticPr fontId="1"/>
  </si>
  <si>
    <t>お出掛け</t>
    <rPh sb="1" eb="3">
      <t>デカ</t>
    </rPh>
    <phoneticPr fontId="1"/>
  </si>
  <si>
    <t>おやつ作り</t>
    <rPh sb="3" eb="4">
      <t>ヅク</t>
    </rPh>
    <phoneticPr fontId="1"/>
  </si>
  <si>
    <t xml:space="preserve">052-778-8722 
052-799-4760 </t>
    <phoneticPr fontId="2"/>
  </si>
  <si>
    <t>TEL
FAX　</t>
    <phoneticPr fontId="2"/>
  </si>
  <si>
    <t>木</t>
  </si>
  <si>
    <t>金</t>
  </si>
  <si>
    <t>土</t>
  </si>
  <si>
    <t>日</t>
  </si>
  <si>
    <t>火</t>
  </si>
  <si>
    <t>水</t>
  </si>
  <si>
    <t>ダンス</t>
  </si>
  <si>
    <t>令和</t>
    <rPh sb="0" eb="2">
      <t>レイワ</t>
    </rPh>
    <phoneticPr fontId="2"/>
  </si>
  <si>
    <t>放課後に利用　…下校時間～17：30
学校休みに利用…10：30～16：30</t>
    <rPh sb="0" eb="3">
      <t>ホウカゴ</t>
    </rPh>
    <rPh sb="4" eb="6">
      <t>リヨウ</t>
    </rPh>
    <rPh sb="8" eb="10">
      <t>ゲコウ</t>
    </rPh>
    <rPh sb="10" eb="12">
      <t>ジカン</t>
    </rPh>
    <rPh sb="19" eb="21">
      <t>ガッコウ</t>
    </rPh>
    <rPh sb="21" eb="22">
      <t>ヤス</t>
    </rPh>
    <rPh sb="24" eb="26">
      <t>リヨウ</t>
    </rPh>
    <phoneticPr fontId="1"/>
  </si>
  <si>
    <t>行事予定</t>
    <rPh sb="0" eb="2">
      <t>ギョウジ</t>
    </rPh>
    <rPh sb="2" eb="4">
      <t>ヨテイ</t>
    </rPh>
    <phoneticPr fontId="1"/>
  </si>
  <si>
    <r>
      <rPr>
        <b/>
        <sz val="9"/>
        <rFont val="HG丸ｺﾞｼｯｸM-PRO"/>
        <family val="3"/>
        <charset val="128"/>
      </rPr>
      <t>要望欄</t>
    </r>
    <r>
      <rPr>
        <b/>
        <sz val="6"/>
        <rFont val="HG丸ｺﾞｼｯｸM-PRO"/>
        <family val="3"/>
        <charset val="128"/>
      </rPr>
      <t xml:space="preserve">
</t>
    </r>
    <r>
      <rPr>
        <b/>
        <sz val="7"/>
        <rFont val="HG丸ｺﾞｼｯｸM-PRO"/>
        <family val="3"/>
        <charset val="128"/>
      </rPr>
      <t>(送迎の有無や時間の要望はこちらに）</t>
    </r>
    <rPh sb="0" eb="2">
      <t>ヨウボウ</t>
    </rPh>
    <rPh sb="2" eb="3">
      <t>ラン</t>
    </rPh>
    <rPh sb="5" eb="7">
      <t>ソウゲイ</t>
    </rPh>
    <rPh sb="8" eb="10">
      <t>ウム</t>
    </rPh>
    <rPh sb="11" eb="13">
      <t>ジカン</t>
    </rPh>
    <rPh sb="14" eb="16">
      <t>ヨウボウ</t>
    </rPh>
    <phoneticPr fontId="2"/>
  </si>
  <si>
    <t>＊ご要望にはお応えいたしかねる場合がございますので、あらかじめご了承ください。</t>
    <rPh sb="2" eb="4">
      <t>ヨウボウ</t>
    </rPh>
    <rPh sb="7" eb="8">
      <t>コタ</t>
    </rPh>
    <rPh sb="15" eb="17">
      <t>バアイ</t>
    </rPh>
    <rPh sb="32" eb="34">
      <t>リョウショウ</t>
    </rPh>
    <phoneticPr fontId="1"/>
  </si>
  <si>
    <t>迎え場所</t>
    <phoneticPr fontId="1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</si>
  <si>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1"/>
  </si>
  <si>
    <t>お　休　み</t>
  </si>
  <si>
    <t>:</t>
  </si>
  <si>
    <r>
      <t xml:space="preserve">お迎え時間
</t>
    </r>
    <r>
      <rPr>
        <b/>
        <sz val="6"/>
        <rFont val="HG丸ｺﾞｼｯｸM-PRO"/>
        <family val="3"/>
        <charset val="128"/>
      </rPr>
      <t>（平日は下校時間）
(学校休みは10:30)</t>
    </r>
    <rPh sb="1" eb="2">
      <t>ムカ</t>
    </rPh>
    <rPh sb="3" eb="5">
      <t>ジカン</t>
    </rPh>
    <rPh sb="7" eb="9">
      <t>ヘイジツ</t>
    </rPh>
    <rPh sb="10" eb="12">
      <t>ゲコウ</t>
    </rPh>
    <rPh sb="12" eb="14">
      <t>ジカン</t>
    </rPh>
    <rPh sb="17" eb="19">
      <t>ガッコウ</t>
    </rPh>
    <rPh sb="19" eb="20">
      <t>ヤス</t>
    </rPh>
    <phoneticPr fontId="2"/>
  </si>
  <si>
    <t>読み聞かせ</t>
    <rPh sb="0" eb="1">
      <t>ヨ</t>
    </rPh>
    <rPh sb="2" eb="3">
      <t>キ</t>
    </rPh>
    <phoneticPr fontId="1"/>
  </si>
  <si>
    <t>利用
予定</t>
    <rPh sb="0" eb="2">
      <t>リヨウ</t>
    </rPh>
    <rPh sb="3" eb="5">
      <t>ヨテイ</t>
    </rPh>
    <phoneticPr fontId="2"/>
  </si>
  <si>
    <t>デイの
利用時間</t>
    <rPh sb="4" eb="6">
      <t>リヨウ</t>
    </rPh>
    <rPh sb="6" eb="8">
      <t>ジカン</t>
    </rPh>
    <phoneticPr fontId="1"/>
  </si>
  <si>
    <t>月</t>
  </si>
  <si>
    <r>
      <t>* 必要事項を記入して頂き、</t>
    </r>
    <r>
      <rPr>
        <b/>
        <sz val="16"/>
        <color theme="1"/>
        <rFont val="ＭＳ Ｐゴシック"/>
        <family val="3"/>
        <charset val="128"/>
        <scheme val="minor"/>
      </rPr>
      <t>20日</t>
    </r>
    <r>
      <rPr>
        <b/>
        <sz val="14"/>
        <color theme="1"/>
        <rFont val="ＭＳ Ｐゴシック"/>
        <family val="3"/>
        <charset val="128"/>
        <scheme val="minor"/>
      </rPr>
      <t>までに、メール　　 ＦＡＸ又は、 訪問した際にお渡しください。</t>
    </r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</si>
  <si>
    <t>手作り
おやつ</t>
    <rPh sb="0" eb="2">
      <t>テヅク</t>
    </rPh>
    <phoneticPr fontId="1"/>
  </si>
  <si>
    <t>手話教室</t>
    <rPh sb="0" eb="2">
      <t>シュワ</t>
    </rPh>
    <rPh sb="2" eb="4">
      <t>キョウシツ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</si>
  <si>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(エクササイズ)</t>
    </r>
    <rPh sb="0" eb="2">
      <t>ウンドウ</t>
    </rPh>
    <rPh sb="2" eb="3">
      <t>アソ</t>
    </rPh>
    <phoneticPr fontId="1"/>
  </si>
  <si>
    <t>習字の日</t>
    <rPh sb="0" eb="2">
      <t>シュウジ</t>
    </rPh>
    <rPh sb="3" eb="4">
      <t>ヒ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</si>
  <si>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(障害物リレー)</t>
    </r>
    <rPh sb="0" eb="3">
      <t>ウンドウアソ</t>
    </rPh>
    <rPh sb="6" eb="9">
      <t>ショウガイブツ</t>
    </rPh>
    <phoneticPr fontId="1"/>
  </si>
  <si>
    <t>土</t>
    <phoneticPr fontId="1"/>
  </si>
  <si>
    <t>室内遊び
(ふうせん)</t>
    <rPh sb="0" eb="2">
      <t>シツナイ</t>
    </rPh>
    <rPh sb="2" eb="3">
      <t>アソ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</si>
  <si>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(Ｐボウリング)</t>
    </r>
    <rPh sb="0" eb="2">
      <t>ウンドウ</t>
    </rPh>
    <rPh sb="2" eb="3">
      <t>アソ</t>
    </rPh>
    <phoneticPr fontId="1"/>
  </si>
  <si>
    <t>公園の日</t>
    <rPh sb="0" eb="2">
      <t>コウエン</t>
    </rPh>
    <rPh sb="3" eb="4">
      <t>ヒ</t>
    </rPh>
    <phoneticPr fontId="1"/>
  </si>
  <si>
    <t>運動遊び
(ピンポン)</t>
    <rPh sb="0" eb="2">
      <t>ウンドウ</t>
    </rPh>
    <rPh sb="2" eb="3">
      <t>アソ</t>
    </rPh>
    <phoneticPr fontId="1"/>
  </si>
  <si>
    <r>
      <t xml:space="preserve">室内遊び
</t>
    </r>
    <r>
      <rPr>
        <sz val="7"/>
        <color theme="1"/>
        <rFont val="ＭＳ Ｐゴシック"/>
        <family val="3"/>
        <charset val="128"/>
        <scheme val="minor"/>
      </rPr>
      <t>(立体パズル)</t>
    </r>
    <rPh sb="0" eb="2">
      <t>シツナイ</t>
    </rPh>
    <rPh sb="2" eb="3">
      <t>アソ</t>
    </rPh>
    <rPh sb="6" eb="8">
      <t>リッタイ</t>
    </rPh>
    <phoneticPr fontId="1"/>
  </si>
  <si>
    <t>室内遊び
(かるた)</t>
    <rPh sb="0" eb="2">
      <t>シツナイ</t>
    </rPh>
    <rPh sb="2" eb="3">
      <t>アソ</t>
    </rPh>
    <phoneticPr fontId="1"/>
  </si>
  <si>
    <t>創作活動
防災訓練</t>
    <rPh sb="0" eb="4">
      <t>ソウサクカツドウ</t>
    </rPh>
    <phoneticPr fontId="1"/>
  </si>
  <si>
    <r>
      <t xml:space="preserve">室内遊び
</t>
    </r>
    <r>
      <rPr>
        <sz val="7"/>
        <color theme="1"/>
        <rFont val="ＭＳ Ｐゴシック"/>
        <family val="3"/>
        <charset val="128"/>
        <scheme val="minor"/>
      </rPr>
      <t>(キャップペタンク)</t>
    </r>
    <rPh sb="0" eb="2">
      <t>シツナイ</t>
    </rPh>
    <rPh sb="2" eb="3">
      <t>アソ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</si>
</sst>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6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sz val="16"/>
      <color theme="1"/>
      <name val="HGP創英角ﾎﾟｯﾌﾟ体"/>
      <family val="3"/>
      <charset val="128"/>
    </font>
    <font>
      <b/>
      <sz val="16"/>
      <name val="ＭＳ Ｐゴシック"/>
      <family val="3"/>
      <charset val="128"/>
      <scheme val="minor"/>
    </font>
    <font>
      <sz val="16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9"/>
      <color theme="0" tint="-0.1499984740745262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8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4" fillId="0" borderId="12" xfId="0" applyFont="1" applyBorder="1">
      <alignment vertical="center"/>
    </xf>
    <xf numFmtId="0" fontId="0" fillId="0" borderId="12" xfId="0" applyBorder="1">
      <alignment vertical="center"/>
    </xf>
    <xf numFmtId="0" fontId="7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14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1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4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4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26" fillId="0" borderId="8" xfId="0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27" fillId="0" borderId="0" xfId="0" applyFont="1">
      <alignment vertical="center"/>
    </xf>
    <xf numFmtId="0" fontId="6" fillId="0" borderId="14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28" fillId="0" borderId="8" xfId="0" applyFont="1" applyBorder="1">
      <alignment vertical="center"/>
    </xf>
    <xf numFmtId="0" fontId="29" fillId="0" borderId="4" xfId="0" applyFont="1" applyBorder="1" applyAlignment="1">
      <alignment vertical="center" shrinkToFit="1"/>
    </xf>
    <xf numFmtId="0" fontId="24" fillId="0" borderId="8" xfId="0" applyFont="1" applyBorder="1">
      <alignment vertical="center"/>
    </xf>
    <xf numFmtId="0" fontId="24" fillId="0" borderId="5" xfId="0" applyFont="1" applyBorder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176" fontId="9" fillId="0" borderId="3" xfId="0" applyNumberFormat="1" applyFont="1" applyBorder="1" applyAlignment="1">
      <alignment horizontal="center" vertical="center"/>
    </xf>
    <xf numFmtId="0" fontId="35" fillId="0" borderId="4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shrinkToFit="1"/>
    </xf>
    <xf numFmtId="0" fontId="37" fillId="0" borderId="4" xfId="0" applyFont="1" applyBorder="1">
      <alignment vertical="center"/>
    </xf>
    <xf numFmtId="0" fontId="37" fillId="0" borderId="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2" fillId="0" borderId="17" xfId="0" applyFont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 applyProtection="1">
      <alignment horizontal="center" vertical="center" wrapText="1" shrinkToFit="1"/>
      <protection locked="0"/>
    </xf>
    <xf numFmtId="0" fontId="38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0"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E32D-02E3-4997-A401-58B2B379CBDD}">
  <dimension ref="A1:AJ52"/>
  <sheetViews>
    <sheetView tabSelected="1" view="pageBreakPreview" zoomScale="90" zoomScaleNormal="100" zoomScaleSheetLayoutView="90" workbookViewId="0">
      <selection activeCell="H11" sqref="H11:L11"/>
    </sheetView>
  </sheetViews>
  <sheetFormatPr defaultRowHeight="13.5" x14ac:dyDescent="0.15"/>
  <cols>
    <col min="1" max="1" width="4.375" customWidth="1"/>
    <col min="2" max="2" width="4.375" style="1" customWidth="1"/>
    <col min="3" max="3" width="4.375" customWidth="1"/>
    <col min="4" max="4" width="6" style="35" customWidth="1"/>
    <col min="5" max="5" width="2.875" style="35" customWidth="1"/>
    <col min="6" max="6" width="8" style="35" customWidth="1"/>
    <col min="7" max="7" width="8.875" style="35" customWidth="1"/>
    <col min="8" max="8" width="4.625" customWidth="1"/>
    <col min="9" max="9" width="8.125" customWidth="1"/>
    <col min="10" max="10" width="3.125" customWidth="1"/>
    <col min="11" max="11" width="3.75" customWidth="1"/>
    <col min="12" max="12" width="4.5" customWidth="1"/>
    <col min="13" max="13" width="10.875" customWidth="1"/>
    <col min="14" max="14" width="4.375" customWidth="1"/>
    <col min="15" max="15" width="4" customWidth="1"/>
    <col min="16" max="16" width="2" customWidth="1"/>
    <col min="17" max="17" width="4" customWidth="1"/>
    <col min="18" max="18" width="2.75" customWidth="1"/>
    <col min="19" max="19" width="4" customWidth="1"/>
    <col min="20" max="20" width="1.875" customWidth="1"/>
    <col min="21" max="21" width="4" customWidth="1"/>
    <col min="22" max="22" width="3.125" customWidth="1"/>
    <col min="23" max="23" width="8.125" customWidth="1"/>
    <col min="24" max="24" width="3.125" customWidth="1"/>
    <col min="25" max="25" width="8.125" customWidth="1"/>
    <col min="26" max="26" width="6.25" customWidth="1"/>
    <col min="27" max="27" width="3.875" customWidth="1"/>
    <col min="28" max="28" width="5.125" customWidth="1"/>
    <col min="29" max="29" width="5.125" style="21" customWidth="1"/>
    <col min="30" max="35" width="9.75" customWidth="1"/>
    <col min="36" max="37" width="9" customWidth="1"/>
    <col min="271" max="273" width="4.375" customWidth="1"/>
    <col min="274" max="275" width="11.125" customWidth="1"/>
    <col min="276" max="276" width="9.75" customWidth="1"/>
    <col min="277" max="277" width="3.125" customWidth="1"/>
    <col min="278" max="278" width="8.125" customWidth="1"/>
    <col min="279" max="279" width="3.125" customWidth="1"/>
    <col min="280" max="280" width="8.125" customWidth="1"/>
    <col min="281" max="281" width="12.5" customWidth="1"/>
    <col min="282" max="285" width="6.25" customWidth="1"/>
    <col min="527" max="529" width="4.375" customWidth="1"/>
    <col min="530" max="531" width="11.125" customWidth="1"/>
    <col min="532" max="532" width="9.75" customWidth="1"/>
    <col min="533" max="533" width="3.125" customWidth="1"/>
    <col min="534" max="534" width="8.125" customWidth="1"/>
    <col min="535" max="535" width="3.125" customWidth="1"/>
    <col min="536" max="536" width="8.125" customWidth="1"/>
    <col min="537" max="537" width="12.5" customWidth="1"/>
    <col min="538" max="541" width="6.25" customWidth="1"/>
    <col min="783" max="785" width="4.375" customWidth="1"/>
    <col min="786" max="787" width="11.125" customWidth="1"/>
    <col min="788" max="788" width="9.75" customWidth="1"/>
    <col min="789" max="789" width="3.125" customWidth="1"/>
    <col min="790" max="790" width="8.125" customWidth="1"/>
    <col min="791" max="791" width="3.125" customWidth="1"/>
    <col min="792" max="792" width="8.125" customWidth="1"/>
    <col min="793" max="793" width="12.5" customWidth="1"/>
    <col min="794" max="797" width="6.25" customWidth="1"/>
    <col min="1039" max="1041" width="4.375" customWidth="1"/>
    <col min="1042" max="1043" width="11.125" customWidth="1"/>
    <col min="1044" max="1044" width="9.75" customWidth="1"/>
    <col min="1045" max="1045" width="3.125" customWidth="1"/>
    <col min="1046" max="1046" width="8.125" customWidth="1"/>
    <col min="1047" max="1047" width="3.125" customWidth="1"/>
    <col min="1048" max="1048" width="8.125" customWidth="1"/>
    <col min="1049" max="1049" width="12.5" customWidth="1"/>
    <col min="1050" max="1053" width="6.25" customWidth="1"/>
    <col min="1295" max="1297" width="4.375" customWidth="1"/>
    <col min="1298" max="1299" width="11.125" customWidth="1"/>
    <col min="1300" max="1300" width="9.75" customWidth="1"/>
    <col min="1301" max="1301" width="3.125" customWidth="1"/>
    <col min="1302" max="1302" width="8.125" customWidth="1"/>
    <col min="1303" max="1303" width="3.125" customWidth="1"/>
    <col min="1304" max="1304" width="8.125" customWidth="1"/>
    <col min="1305" max="1305" width="12.5" customWidth="1"/>
    <col min="1306" max="1309" width="6.25" customWidth="1"/>
    <col min="1551" max="1553" width="4.375" customWidth="1"/>
    <col min="1554" max="1555" width="11.125" customWidth="1"/>
    <col min="1556" max="1556" width="9.75" customWidth="1"/>
    <col min="1557" max="1557" width="3.125" customWidth="1"/>
    <col min="1558" max="1558" width="8.125" customWidth="1"/>
    <col min="1559" max="1559" width="3.125" customWidth="1"/>
    <col min="1560" max="1560" width="8.125" customWidth="1"/>
    <col min="1561" max="1561" width="12.5" customWidth="1"/>
    <col min="1562" max="1565" width="6.25" customWidth="1"/>
    <col min="1807" max="1809" width="4.375" customWidth="1"/>
    <col min="1810" max="1811" width="11.125" customWidth="1"/>
    <col min="1812" max="1812" width="9.75" customWidth="1"/>
    <col min="1813" max="1813" width="3.125" customWidth="1"/>
    <col min="1814" max="1814" width="8.125" customWidth="1"/>
    <col min="1815" max="1815" width="3.125" customWidth="1"/>
    <col min="1816" max="1816" width="8.125" customWidth="1"/>
    <col min="1817" max="1817" width="12.5" customWidth="1"/>
    <col min="1818" max="1821" width="6.25" customWidth="1"/>
    <col min="2063" max="2065" width="4.375" customWidth="1"/>
    <col min="2066" max="2067" width="11.125" customWidth="1"/>
    <col min="2068" max="2068" width="9.75" customWidth="1"/>
    <col min="2069" max="2069" width="3.125" customWidth="1"/>
    <col min="2070" max="2070" width="8.125" customWidth="1"/>
    <col min="2071" max="2071" width="3.125" customWidth="1"/>
    <col min="2072" max="2072" width="8.125" customWidth="1"/>
    <col min="2073" max="2073" width="12.5" customWidth="1"/>
    <col min="2074" max="2077" width="6.25" customWidth="1"/>
    <col min="2319" max="2321" width="4.375" customWidth="1"/>
    <col min="2322" max="2323" width="11.125" customWidth="1"/>
    <col min="2324" max="2324" width="9.75" customWidth="1"/>
    <col min="2325" max="2325" width="3.125" customWidth="1"/>
    <col min="2326" max="2326" width="8.125" customWidth="1"/>
    <col min="2327" max="2327" width="3.125" customWidth="1"/>
    <col min="2328" max="2328" width="8.125" customWidth="1"/>
    <col min="2329" max="2329" width="12.5" customWidth="1"/>
    <col min="2330" max="2333" width="6.25" customWidth="1"/>
    <col min="2575" max="2577" width="4.375" customWidth="1"/>
    <col min="2578" max="2579" width="11.125" customWidth="1"/>
    <col min="2580" max="2580" width="9.75" customWidth="1"/>
    <col min="2581" max="2581" width="3.125" customWidth="1"/>
    <col min="2582" max="2582" width="8.125" customWidth="1"/>
    <col min="2583" max="2583" width="3.125" customWidth="1"/>
    <col min="2584" max="2584" width="8.125" customWidth="1"/>
    <col min="2585" max="2585" width="12.5" customWidth="1"/>
    <col min="2586" max="2589" width="6.25" customWidth="1"/>
    <col min="2831" max="2833" width="4.375" customWidth="1"/>
    <col min="2834" max="2835" width="11.125" customWidth="1"/>
    <col min="2836" max="2836" width="9.75" customWidth="1"/>
    <col min="2837" max="2837" width="3.125" customWidth="1"/>
    <col min="2838" max="2838" width="8.125" customWidth="1"/>
    <col min="2839" max="2839" width="3.125" customWidth="1"/>
    <col min="2840" max="2840" width="8.125" customWidth="1"/>
    <col min="2841" max="2841" width="12.5" customWidth="1"/>
    <col min="2842" max="2845" width="6.25" customWidth="1"/>
    <col min="3087" max="3089" width="4.375" customWidth="1"/>
    <col min="3090" max="3091" width="11.125" customWidth="1"/>
    <col min="3092" max="3092" width="9.75" customWidth="1"/>
    <col min="3093" max="3093" width="3.125" customWidth="1"/>
    <col min="3094" max="3094" width="8.125" customWidth="1"/>
    <col min="3095" max="3095" width="3.125" customWidth="1"/>
    <col min="3096" max="3096" width="8.125" customWidth="1"/>
    <col min="3097" max="3097" width="12.5" customWidth="1"/>
    <col min="3098" max="3101" width="6.25" customWidth="1"/>
    <col min="3343" max="3345" width="4.375" customWidth="1"/>
    <col min="3346" max="3347" width="11.125" customWidth="1"/>
    <col min="3348" max="3348" width="9.75" customWidth="1"/>
    <col min="3349" max="3349" width="3.125" customWidth="1"/>
    <col min="3350" max="3350" width="8.125" customWidth="1"/>
    <col min="3351" max="3351" width="3.125" customWidth="1"/>
    <col min="3352" max="3352" width="8.125" customWidth="1"/>
    <col min="3353" max="3353" width="12.5" customWidth="1"/>
    <col min="3354" max="3357" width="6.25" customWidth="1"/>
    <col min="3599" max="3601" width="4.375" customWidth="1"/>
    <col min="3602" max="3603" width="11.125" customWidth="1"/>
    <col min="3604" max="3604" width="9.75" customWidth="1"/>
    <col min="3605" max="3605" width="3.125" customWidth="1"/>
    <col min="3606" max="3606" width="8.125" customWidth="1"/>
    <col min="3607" max="3607" width="3.125" customWidth="1"/>
    <col min="3608" max="3608" width="8.125" customWidth="1"/>
    <col min="3609" max="3609" width="12.5" customWidth="1"/>
    <col min="3610" max="3613" width="6.25" customWidth="1"/>
    <col min="3855" max="3857" width="4.375" customWidth="1"/>
    <col min="3858" max="3859" width="11.125" customWidth="1"/>
    <col min="3860" max="3860" width="9.75" customWidth="1"/>
    <col min="3861" max="3861" width="3.125" customWidth="1"/>
    <col min="3862" max="3862" width="8.125" customWidth="1"/>
    <col min="3863" max="3863" width="3.125" customWidth="1"/>
    <col min="3864" max="3864" width="8.125" customWidth="1"/>
    <col min="3865" max="3865" width="12.5" customWidth="1"/>
    <col min="3866" max="3869" width="6.25" customWidth="1"/>
    <col min="4111" max="4113" width="4.375" customWidth="1"/>
    <col min="4114" max="4115" width="11.125" customWidth="1"/>
    <col min="4116" max="4116" width="9.75" customWidth="1"/>
    <col min="4117" max="4117" width="3.125" customWidth="1"/>
    <col min="4118" max="4118" width="8.125" customWidth="1"/>
    <col min="4119" max="4119" width="3.125" customWidth="1"/>
    <col min="4120" max="4120" width="8.125" customWidth="1"/>
    <col min="4121" max="4121" width="12.5" customWidth="1"/>
    <col min="4122" max="4125" width="6.25" customWidth="1"/>
    <col min="4367" max="4369" width="4.375" customWidth="1"/>
    <col min="4370" max="4371" width="11.125" customWidth="1"/>
    <col min="4372" max="4372" width="9.75" customWidth="1"/>
    <col min="4373" max="4373" width="3.125" customWidth="1"/>
    <col min="4374" max="4374" width="8.125" customWidth="1"/>
    <col min="4375" max="4375" width="3.125" customWidth="1"/>
    <col min="4376" max="4376" width="8.125" customWidth="1"/>
    <col min="4377" max="4377" width="12.5" customWidth="1"/>
    <col min="4378" max="4381" width="6.25" customWidth="1"/>
    <col min="4623" max="4625" width="4.375" customWidth="1"/>
    <col min="4626" max="4627" width="11.125" customWidth="1"/>
    <col min="4628" max="4628" width="9.75" customWidth="1"/>
    <col min="4629" max="4629" width="3.125" customWidth="1"/>
    <col min="4630" max="4630" width="8.125" customWidth="1"/>
    <col min="4631" max="4631" width="3.125" customWidth="1"/>
    <col min="4632" max="4632" width="8.125" customWidth="1"/>
    <col min="4633" max="4633" width="12.5" customWidth="1"/>
    <col min="4634" max="4637" width="6.25" customWidth="1"/>
    <col min="4879" max="4881" width="4.375" customWidth="1"/>
    <col min="4882" max="4883" width="11.125" customWidth="1"/>
    <col min="4884" max="4884" width="9.75" customWidth="1"/>
    <col min="4885" max="4885" width="3.125" customWidth="1"/>
    <col min="4886" max="4886" width="8.125" customWidth="1"/>
    <col min="4887" max="4887" width="3.125" customWidth="1"/>
    <col min="4888" max="4888" width="8.125" customWidth="1"/>
    <col min="4889" max="4889" width="12.5" customWidth="1"/>
    <col min="4890" max="4893" width="6.25" customWidth="1"/>
    <col min="5135" max="5137" width="4.375" customWidth="1"/>
    <col min="5138" max="5139" width="11.125" customWidth="1"/>
    <col min="5140" max="5140" width="9.75" customWidth="1"/>
    <col min="5141" max="5141" width="3.125" customWidth="1"/>
    <col min="5142" max="5142" width="8.125" customWidth="1"/>
    <col min="5143" max="5143" width="3.125" customWidth="1"/>
    <col min="5144" max="5144" width="8.125" customWidth="1"/>
    <col min="5145" max="5145" width="12.5" customWidth="1"/>
    <col min="5146" max="5149" width="6.25" customWidth="1"/>
    <col min="5391" max="5393" width="4.375" customWidth="1"/>
    <col min="5394" max="5395" width="11.125" customWidth="1"/>
    <col min="5396" max="5396" width="9.75" customWidth="1"/>
    <col min="5397" max="5397" width="3.125" customWidth="1"/>
    <col min="5398" max="5398" width="8.125" customWidth="1"/>
    <col min="5399" max="5399" width="3.125" customWidth="1"/>
    <col min="5400" max="5400" width="8.125" customWidth="1"/>
    <col min="5401" max="5401" width="12.5" customWidth="1"/>
    <col min="5402" max="5405" width="6.25" customWidth="1"/>
    <col min="5647" max="5649" width="4.375" customWidth="1"/>
    <col min="5650" max="5651" width="11.125" customWidth="1"/>
    <col min="5652" max="5652" width="9.75" customWidth="1"/>
    <col min="5653" max="5653" width="3.125" customWidth="1"/>
    <col min="5654" max="5654" width="8.125" customWidth="1"/>
    <col min="5655" max="5655" width="3.125" customWidth="1"/>
    <col min="5656" max="5656" width="8.125" customWidth="1"/>
    <col min="5657" max="5657" width="12.5" customWidth="1"/>
    <col min="5658" max="5661" width="6.25" customWidth="1"/>
    <col min="5903" max="5905" width="4.375" customWidth="1"/>
    <col min="5906" max="5907" width="11.125" customWidth="1"/>
    <col min="5908" max="5908" width="9.75" customWidth="1"/>
    <col min="5909" max="5909" width="3.125" customWidth="1"/>
    <col min="5910" max="5910" width="8.125" customWidth="1"/>
    <col min="5911" max="5911" width="3.125" customWidth="1"/>
    <col min="5912" max="5912" width="8.125" customWidth="1"/>
    <col min="5913" max="5913" width="12.5" customWidth="1"/>
    <col min="5914" max="5917" width="6.25" customWidth="1"/>
    <col min="6159" max="6161" width="4.375" customWidth="1"/>
    <col min="6162" max="6163" width="11.125" customWidth="1"/>
    <col min="6164" max="6164" width="9.75" customWidth="1"/>
    <col min="6165" max="6165" width="3.125" customWidth="1"/>
    <col min="6166" max="6166" width="8.125" customWidth="1"/>
    <col min="6167" max="6167" width="3.125" customWidth="1"/>
    <col min="6168" max="6168" width="8.125" customWidth="1"/>
    <col min="6169" max="6169" width="12.5" customWidth="1"/>
    <col min="6170" max="6173" width="6.25" customWidth="1"/>
    <col min="6415" max="6417" width="4.375" customWidth="1"/>
    <col min="6418" max="6419" width="11.125" customWidth="1"/>
    <col min="6420" max="6420" width="9.75" customWidth="1"/>
    <col min="6421" max="6421" width="3.125" customWidth="1"/>
    <col min="6422" max="6422" width="8.125" customWidth="1"/>
    <col min="6423" max="6423" width="3.125" customWidth="1"/>
    <col min="6424" max="6424" width="8.125" customWidth="1"/>
    <col min="6425" max="6425" width="12.5" customWidth="1"/>
    <col min="6426" max="6429" width="6.25" customWidth="1"/>
    <col min="6671" max="6673" width="4.375" customWidth="1"/>
    <col min="6674" max="6675" width="11.125" customWidth="1"/>
    <col min="6676" max="6676" width="9.75" customWidth="1"/>
    <col min="6677" max="6677" width="3.125" customWidth="1"/>
    <col min="6678" max="6678" width="8.125" customWidth="1"/>
    <col min="6679" max="6679" width="3.125" customWidth="1"/>
    <col min="6680" max="6680" width="8.125" customWidth="1"/>
    <col min="6681" max="6681" width="12.5" customWidth="1"/>
    <col min="6682" max="6685" width="6.25" customWidth="1"/>
    <col min="6927" max="6929" width="4.375" customWidth="1"/>
    <col min="6930" max="6931" width="11.125" customWidth="1"/>
    <col min="6932" max="6932" width="9.75" customWidth="1"/>
    <col min="6933" max="6933" width="3.125" customWidth="1"/>
    <col min="6934" max="6934" width="8.125" customWidth="1"/>
    <col min="6935" max="6935" width="3.125" customWidth="1"/>
    <col min="6936" max="6936" width="8.125" customWidth="1"/>
    <col min="6937" max="6937" width="12.5" customWidth="1"/>
    <col min="6938" max="6941" width="6.25" customWidth="1"/>
    <col min="7183" max="7185" width="4.375" customWidth="1"/>
    <col min="7186" max="7187" width="11.125" customWidth="1"/>
    <col min="7188" max="7188" width="9.75" customWidth="1"/>
    <col min="7189" max="7189" width="3.125" customWidth="1"/>
    <col min="7190" max="7190" width="8.125" customWidth="1"/>
    <col min="7191" max="7191" width="3.125" customWidth="1"/>
    <col min="7192" max="7192" width="8.125" customWidth="1"/>
    <col min="7193" max="7193" width="12.5" customWidth="1"/>
    <col min="7194" max="7197" width="6.25" customWidth="1"/>
    <col min="7439" max="7441" width="4.375" customWidth="1"/>
    <col min="7442" max="7443" width="11.125" customWidth="1"/>
    <col min="7444" max="7444" width="9.75" customWidth="1"/>
    <col min="7445" max="7445" width="3.125" customWidth="1"/>
    <col min="7446" max="7446" width="8.125" customWidth="1"/>
    <col min="7447" max="7447" width="3.125" customWidth="1"/>
    <col min="7448" max="7448" width="8.125" customWidth="1"/>
    <col min="7449" max="7449" width="12.5" customWidth="1"/>
    <col min="7450" max="7453" width="6.25" customWidth="1"/>
    <col min="7695" max="7697" width="4.375" customWidth="1"/>
    <col min="7698" max="7699" width="11.125" customWidth="1"/>
    <col min="7700" max="7700" width="9.75" customWidth="1"/>
    <col min="7701" max="7701" width="3.125" customWidth="1"/>
    <col min="7702" max="7702" width="8.125" customWidth="1"/>
    <col min="7703" max="7703" width="3.125" customWidth="1"/>
    <col min="7704" max="7704" width="8.125" customWidth="1"/>
    <col min="7705" max="7705" width="12.5" customWidth="1"/>
    <col min="7706" max="7709" width="6.25" customWidth="1"/>
    <col min="7951" max="7953" width="4.375" customWidth="1"/>
    <col min="7954" max="7955" width="11.125" customWidth="1"/>
    <col min="7956" max="7956" width="9.75" customWidth="1"/>
    <col min="7957" max="7957" width="3.125" customWidth="1"/>
    <col min="7958" max="7958" width="8.125" customWidth="1"/>
    <col min="7959" max="7959" width="3.125" customWidth="1"/>
    <col min="7960" max="7960" width="8.125" customWidth="1"/>
    <col min="7961" max="7961" width="12.5" customWidth="1"/>
    <col min="7962" max="7965" width="6.25" customWidth="1"/>
    <col min="8207" max="8209" width="4.375" customWidth="1"/>
    <col min="8210" max="8211" width="11.125" customWidth="1"/>
    <col min="8212" max="8212" width="9.75" customWidth="1"/>
    <col min="8213" max="8213" width="3.125" customWidth="1"/>
    <col min="8214" max="8214" width="8.125" customWidth="1"/>
    <col min="8215" max="8215" width="3.125" customWidth="1"/>
    <col min="8216" max="8216" width="8.125" customWidth="1"/>
    <col min="8217" max="8217" width="12.5" customWidth="1"/>
    <col min="8218" max="8221" width="6.25" customWidth="1"/>
    <col min="8463" max="8465" width="4.375" customWidth="1"/>
    <col min="8466" max="8467" width="11.125" customWidth="1"/>
    <col min="8468" max="8468" width="9.75" customWidth="1"/>
    <col min="8469" max="8469" width="3.125" customWidth="1"/>
    <col min="8470" max="8470" width="8.125" customWidth="1"/>
    <col min="8471" max="8471" width="3.125" customWidth="1"/>
    <col min="8472" max="8472" width="8.125" customWidth="1"/>
    <col min="8473" max="8473" width="12.5" customWidth="1"/>
    <col min="8474" max="8477" width="6.25" customWidth="1"/>
    <col min="8719" max="8721" width="4.375" customWidth="1"/>
    <col min="8722" max="8723" width="11.125" customWidth="1"/>
    <col min="8724" max="8724" width="9.75" customWidth="1"/>
    <col min="8725" max="8725" width="3.125" customWidth="1"/>
    <col min="8726" max="8726" width="8.125" customWidth="1"/>
    <col min="8727" max="8727" width="3.125" customWidth="1"/>
    <col min="8728" max="8728" width="8.125" customWidth="1"/>
    <col min="8729" max="8729" width="12.5" customWidth="1"/>
    <col min="8730" max="8733" width="6.25" customWidth="1"/>
    <col min="8975" max="8977" width="4.375" customWidth="1"/>
    <col min="8978" max="8979" width="11.125" customWidth="1"/>
    <col min="8980" max="8980" width="9.75" customWidth="1"/>
    <col min="8981" max="8981" width="3.125" customWidth="1"/>
    <col min="8982" max="8982" width="8.125" customWidth="1"/>
    <col min="8983" max="8983" width="3.125" customWidth="1"/>
    <col min="8984" max="8984" width="8.125" customWidth="1"/>
    <col min="8985" max="8985" width="12.5" customWidth="1"/>
    <col min="8986" max="8989" width="6.25" customWidth="1"/>
    <col min="9231" max="9233" width="4.375" customWidth="1"/>
    <col min="9234" max="9235" width="11.125" customWidth="1"/>
    <col min="9236" max="9236" width="9.75" customWidth="1"/>
    <col min="9237" max="9237" width="3.125" customWidth="1"/>
    <col min="9238" max="9238" width="8.125" customWidth="1"/>
    <col min="9239" max="9239" width="3.125" customWidth="1"/>
    <col min="9240" max="9240" width="8.125" customWidth="1"/>
    <col min="9241" max="9241" width="12.5" customWidth="1"/>
    <col min="9242" max="9245" width="6.25" customWidth="1"/>
    <col min="9487" max="9489" width="4.375" customWidth="1"/>
    <col min="9490" max="9491" width="11.125" customWidth="1"/>
    <col min="9492" max="9492" width="9.75" customWidth="1"/>
    <col min="9493" max="9493" width="3.125" customWidth="1"/>
    <col min="9494" max="9494" width="8.125" customWidth="1"/>
    <col min="9495" max="9495" width="3.125" customWidth="1"/>
    <col min="9496" max="9496" width="8.125" customWidth="1"/>
    <col min="9497" max="9497" width="12.5" customWidth="1"/>
    <col min="9498" max="9501" width="6.25" customWidth="1"/>
    <col min="9743" max="9745" width="4.375" customWidth="1"/>
    <col min="9746" max="9747" width="11.125" customWidth="1"/>
    <col min="9748" max="9748" width="9.75" customWidth="1"/>
    <col min="9749" max="9749" width="3.125" customWidth="1"/>
    <col min="9750" max="9750" width="8.125" customWidth="1"/>
    <col min="9751" max="9751" width="3.125" customWidth="1"/>
    <col min="9752" max="9752" width="8.125" customWidth="1"/>
    <col min="9753" max="9753" width="12.5" customWidth="1"/>
    <col min="9754" max="9757" width="6.25" customWidth="1"/>
    <col min="9999" max="10001" width="4.375" customWidth="1"/>
    <col min="10002" max="10003" width="11.125" customWidth="1"/>
    <col min="10004" max="10004" width="9.75" customWidth="1"/>
    <col min="10005" max="10005" width="3.125" customWidth="1"/>
    <col min="10006" max="10006" width="8.125" customWidth="1"/>
    <col min="10007" max="10007" width="3.125" customWidth="1"/>
    <col min="10008" max="10008" width="8.125" customWidth="1"/>
    <col min="10009" max="10009" width="12.5" customWidth="1"/>
    <col min="10010" max="10013" width="6.25" customWidth="1"/>
    <col min="10255" max="10257" width="4.375" customWidth="1"/>
    <col min="10258" max="10259" width="11.125" customWidth="1"/>
    <col min="10260" max="10260" width="9.75" customWidth="1"/>
    <col min="10261" max="10261" width="3.125" customWidth="1"/>
    <col min="10262" max="10262" width="8.125" customWidth="1"/>
    <col min="10263" max="10263" width="3.125" customWidth="1"/>
    <col min="10264" max="10264" width="8.125" customWidth="1"/>
    <col min="10265" max="10265" width="12.5" customWidth="1"/>
    <col min="10266" max="10269" width="6.25" customWidth="1"/>
    <col min="10511" max="10513" width="4.375" customWidth="1"/>
    <col min="10514" max="10515" width="11.125" customWidth="1"/>
    <col min="10516" max="10516" width="9.75" customWidth="1"/>
    <col min="10517" max="10517" width="3.125" customWidth="1"/>
    <col min="10518" max="10518" width="8.125" customWidth="1"/>
    <col min="10519" max="10519" width="3.125" customWidth="1"/>
    <col min="10520" max="10520" width="8.125" customWidth="1"/>
    <col min="10521" max="10521" width="12.5" customWidth="1"/>
    <col min="10522" max="10525" width="6.25" customWidth="1"/>
    <col min="10767" max="10769" width="4.375" customWidth="1"/>
    <col min="10770" max="10771" width="11.125" customWidth="1"/>
    <col min="10772" max="10772" width="9.75" customWidth="1"/>
    <col min="10773" max="10773" width="3.125" customWidth="1"/>
    <col min="10774" max="10774" width="8.125" customWidth="1"/>
    <col min="10775" max="10775" width="3.125" customWidth="1"/>
    <col min="10776" max="10776" width="8.125" customWidth="1"/>
    <col min="10777" max="10777" width="12.5" customWidth="1"/>
    <col min="10778" max="10781" width="6.25" customWidth="1"/>
    <col min="11023" max="11025" width="4.375" customWidth="1"/>
    <col min="11026" max="11027" width="11.125" customWidth="1"/>
    <col min="11028" max="11028" width="9.75" customWidth="1"/>
    <col min="11029" max="11029" width="3.125" customWidth="1"/>
    <col min="11030" max="11030" width="8.125" customWidth="1"/>
    <col min="11031" max="11031" width="3.125" customWidth="1"/>
    <col min="11032" max="11032" width="8.125" customWidth="1"/>
    <col min="11033" max="11033" width="12.5" customWidth="1"/>
    <col min="11034" max="11037" width="6.25" customWidth="1"/>
    <col min="11279" max="11281" width="4.375" customWidth="1"/>
    <col min="11282" max="11283" width="11.125" customWidth="1"/>
    <col min="11284" max="11284" width="9.75" customWidth="1"/>
    <col min="11285" max="11285" width="3.125" customWidth="1"/>
    <col min="11286" max="11286" width="8.125" customWidth="1"/>
    <col min="11287" max="11287" width="3.125" customWidth="1"/>
    <col min="11288" max="11288" width="8.125" customWidth="1"/>
    <col min="11289" max="11289" width="12.5" customWidth="1"/>
    <col min="11290" max="11293" width="6.25" customWidth="1"/>
    <col min="11535" max="11537" width="4.375" customWidth="1"/>
    <col min="11538" max="11539" width="11.125" customWidth="1"/>
    <col min="11540" max="11540" width="9.75" customWidth="1"/>
    <col min="11541" max="11541" width="3.125" customWidth="1"/>
    <col min="11542" max="11542" width="8.125" customWidth="1"/>
    <col min="11543" max="11543" width="3.125" customWidth="1"/>
    <col min="11544" max="11544" width="8.125" customWidth="1"/>
    <col min="11545" max="11545" width="12.5" customWidth="1"/>
    <col min="11546" max="11549" width="6.25" customWidth="1"/>
    <col min="11791" max="11793" width="4.375" customWidth="1"/>
    <col min="11794" max="11795" width="11.125" customWidth="1"/>
    <col min="11796" max="11796" width="9.75" customWidth="1"/>
    <col min="11797" max="11797" width="3.125" customWidth="1"/>
    <col min="11798" max="11798" width="8.125" customWidth="1"/>
    <col min="11799" max="11799" width="3.125" customWidth="1"/>
    <col min="11800" max="11800" width="8.125" customWidth="1"/>
    <col min="11801" max="11801" width="12.5" customWidth="1"/>
    <col min="11802" max="11805" width="6.25" customWidth="1"/>
    <col min="12047" max="12049" width="4.375" customWidth="1"/>
    <col min="12050" max="12051" width="11.125" customWidth="1"/>
    <col min="12052" max="12052" width="9.75" customWidth="1"/>
    <col min="12053" max="12053" width="3.125" customWidth="1"/>
    <col min="12054" max="12054" width="8.125" customWidth="1"/>
    <col min="12055" max="12055" width="3.125" customWidth="1"/>
    <col min="12056" max="12056" width="8.125" customWidth="1"/>
    <col min="12057" max="12057" width="12.5" customWidth="1"/>
    <col min="12058" max="12061" width="6.25" customWidth="1"/>
    <col min="12303" max="12305" width="4.375" customWidth="1"/>
    <col min="12306" max="12307" width="11.125" customWidth="1"/>
    <col min="12308" max="12308" width="9.75" customWidth="1"/>
    <col min="12309" max="12309" width="3.125" customWidth="1"/>
    <col min="12310" max="12310" width="8.125" customWidth="1"/>
    <col min="12311" max="12311" width="3.125" customWidth="1"/>
    <col min="12312" max="12312" width="8.125" customWidth="1"/>
    <col min="12313" max="12313" width="12.5" customWidth="1"/>
    <col min="12314" max="12317" width="6.25" customWidth="1"/>
    <col min="12559" max="12561" width="4.375" customWidth="1"/>
    <col min="12562" max="12563" width="11.125" customWidth="1"/>
    <col min="12564" max="12564" width="9.75" customWidth="1"/>
    <col min="12565" max="12565" width="3.125" customWidth="1"/>
    <col min="12566" max="12566" width="8.125" customWidth="1"/>
    <col min="12567" max="12567" width="3.125" customWidth="1"/>
    <col min="12568" max="12568" width="8.125" customWidth="1"/>
    <col min="12569" max="12569" width="12.5" customWidth="1"/>
    <col min="12570" max="12573" width="6.25" customWidth="1"/>
    <col min="12815" max="12817" width="4.375" customWidth="1"/>
    <col min="12818" max="12819" width="11.125" customWidth="1"/>
    <col min="12820" max="12820" width="9.75" customWidth="1"/>
    <col min="12821" max="12821" width="3.125" customWidth="1"/>
    <col min="12822" max="12822" width="8.125" customWidth="1"/>
    <col min="12823" max="12823" width="3.125" customWidth="1"/>
    <col min="12824" max="12824" width="8.125" customWidth="1"/>
    <col min="12825" max="12825" width="12.5" customWidth="1"/>
    <col min="12826" max="12829" width="6.25" customWidth="1"/>
    <col min="13071" max="13073" width="4.375" customWidth="1"/>
    <col min="13074" max="13075" width="11.125" customWidth="1"/>
    <col min="13076" max="13076" width="9.75" customWidth="1"/>
    <col min="13077" max="13077" width="3.125" customWidth="1"/>
    <col min="13078" max="13078" width="8.125" customWidth="1"/>
    <col min="13079" max="13079" width="3.125" customWidth="1"/>
    <col min="13080" max="13080" width="8.125" customWidth="1"/>
    <col min="13081" max="13081" width="12.5" customWidth="1"/>
    <col min="13082" max="13085" width="6.25" customWidth="1"/>
    <col min="13327" max="13329" width="4.375" customWidth="1"/>
    <col min="13330" max="13331" width="11.125" customWidth="1"/>
    <col min="13332" max="13332" width="9.75" customWidth="1"/>
    <col min="13333" max="13333" width="3.125" customWidth="1"/>
    <col min="13334" max="13334" width="8.125" customWidth="1"/>
    <col min="13335" max="13335" width="3.125" customWidth="1"/>
    <col min="13336" max="13336" width="8.125" customWidth="1"/>
    <col min="13337" max="13337" width="12.5" customWidth="1"/>
    <col min="13338" max="13341" width="6.25" customWidth="1"/>
    <col min="13583" max="13585" width="4.375" customWidth="1"/>
    <col min="13586" max="13587" width="11.125" customWidth="1"/>
    <col min="13588" max="13588" width="9.75" customWidth="1"/>
    <col min="13589" max="13589" width="3.125" customWidth="1"/>
    <col min="13590" max="13590" width="8.125" customWidth="1"/>
    <col min="13591" max="13591" width="3.125" customWidth="1"/>
    <col min="13592" max="13592" width="8.125" customWidth="1"/>
    <col min="13593" max="13593" width="12.5" customWidth="1"/>
    <col min="13594" max="13597" width="6.25" customWidth="1"/>
    <col min="13839" max="13841" width="4.375" customWidth="1"/>
    <col min="13842" max="13843" width="11.125" customWidth="1"/>
    <col min="13844" max="13844" width="9.75" customWidth="1"/>
    <col min="13845" max="13845" width="3.125" customWidth="1"/>
    <col min="13846" max="13846" width="8.125" customWidth="1"/>
    <col min="13847" max="13847" width="3.125" customWidth="1"/>
    <col min="13848" max="13848" width="8.125" customWidth="1"/>
    <col min="13849" max="13849" width="12.5" customWidth="1"/>
    <col min="13850" max="13853" width="6.25" customWidth="1"/>
    <col min="14095" max="14097" width="4.375" customWidth="1"/>
    <col min="14098" max="14099" width="11.125" customWidth="1"/>
    <col min="14100" max="14100" width="9.75" customWidth="1"/>
    <col min="14101" max="14101" width="3.125" customWidth="1"/>
    <col min="14102" max="14102" width="8.125" customWidth="1"/>
    <col min="14103" max="14103" width="3.125" customWidth="1"/>
    <col min="14104" max="14104" width="8.125" customWidth="1"/>
    <col min="14105" max="14105" width="12.5" customWidth="1"/>
    <col min="14106" max="14109" width="6.25" customWidth="1"/>
    <col min="14351" max="14353" width="4.375" customWidth="1"/>
    <col min="14354" max="14355" width="11.125" customWidth="1"/>
    <col min="14356" max="14356" width="9.75" customWidth="1"/>
    <col min="14357" max="14357" width="3.125" customWidth="1"/>
    <col min="14358" max="14358" width="8.125" customWidth="1"/>
    <col min="14359" max="14359" width="3.125" customWidth="1"/>
    <col min="14360" max="14360" width="8.125" customWidth="1"/>
    <col min="14361" max="14361" width="12.5" customWidth="1"/>
    <col min="14362" max="14365" width="6.25" customWidth="1"/>
    <col min="14607" max="14609" width="4.375" customWidth="1"/>
    <col min="14610" max="14611" width="11.125" customWidth="1"/>
    <col min="14612" max="14612" width="9.75" customWidth="1"/>
    <col min="14613" max="14613" width="3.125" customWidth="1"/>
    <col min="14614" max="14614" width="8.125" customWidth="1"/>
    <col min="14615" max="14615" width="3.125" customWidth="1"/>
    <col min="14616" max="14616" width="8.125" customWidth="1"/>
    <col min="14617" max="14617" width="12.5" customWidth="1"/>
    <col min="14618" max="14621" width="6.25" customWidth="1"/>
    <col min="14863" max="14865" width="4.375" customWidth="1"/>
    <col min="14866" max="14867" width="11.125" customWidth="1"/>
    <col min="14868" max="14868" width="9.75" customWidth="1"/>
    <col min="14869" max="14869" width="3.125" customWidth="1"/>
    <col min="14870" max="14870" width="8.125" customWidth="1"/>
    <col min="14871" max="14871" width="3.125" customWidth="1"/>
    <col min="14872" max="14872" width="8.125" customWidth="1"/>
    <col min="14873" max="14873" width="12.5" customWidth="1"/>
    <col min="14874" max="14877" width="6.25" customWidth="1"/>
    <col min="15119" max="15121" width="4.375" customWidth="1"/>
    <col min="15122" max="15123" width="11.125" customWidth="1"/>
    <col min="15124" max="15124" width="9.75" customWidth="1"/>
    <col min="15125" max="15125" width="3.125" customWidth="1"/>
    <col min="15126" max="15126" width="8.125" customWidth="1"/>
    <col min="15127" max="15127" width="3.125" customWidth="1"/>
    <col min="15128" max="15128" width="8.125" customWidth="1"/>
    <col min="15129" max="15129" width="12.5" customWidth="1"/>
    <col min="15130" max="15133" width="6.25" customWidth="1"/>
    <col min="15375" max="15377" width="4.375" customWidth="1"/>
    <col min="15378" max="15379" width="11.125" customWidth="1"/>
    <col min="15380" max="15380" width="9.75" customWidth="1"/>
    <col min="15381" max="15381" width="3.125" customWidth="1"/>
    <col min="15382" max="15382" width="8.125" customWidth="1"/>
    <col min="15383" max="15383" width="3.125" customWidth="1"/>
    <col min="15384" max="15384" width="8.125" customWidth="1"/>
    <col min="15385" max="15385" width="12.5" customWidth="1"/>
    <col min="15386" max="15389" width="6.25" customWidth="1"/>
    <col min="15631" max="15633" width="4.375" customWidth="1"/>
    <col min="15634" max="15635" width="11.125" customWidth="1"/>
    <col min="15636" max="15636" width="9.75" customWidth="1"/>
    <col min="15637" max="15637" width="3.125" customWidth="1"/>
    <col min="15638" max="15638" width="8.125" customWidth="1"/>
    <col min="15639" max="15639" width="3.125" customWidth="1"/>
    <col min="15640" max="15640" width="8.125" customWidth="1"/>
    <col min="15641" max="15641" width="12.5" customWidth="1"/>
    <col min="15642" max="15645" width="6.25" customWidth="1"/>
    <col min="15887" max="15889" width="4.375" customWidth="1"/>
    <col min="15890" max="15891" width="11.125" customWidth="1"/>
    <col min="15892" max="15892" width="9.75" customWidth="1"/>
    <col min="15893" max="15893" width="3.125" customWidth="1"/>
    <col min="15894" max="15894" width="8.125" customWidth="1"/>
    <col min="15895" max="15895" width="3.125" customWidth="1"/>
    <col min="15896" max="15896" width="8.125" customWidth="1"/>
    <col min="15897" max="15897" width="12.5" customWidth="1"/>
    <col min="15898" max="15901" width="6.25" customWidth="1"/>
    <col min="16143" max="16145" width="4.375" customWidth="1"/>
    <col min="16146" max="16147" width="11.125" customWidth="1"/>
    <col min="16148" max="16148" width="9.75" customWidth="1"/>
    <col min="16149" max="16149" width="3.125" customWidth="1"/>
    <col min="16150" max="16150" width="8.125" customWidth="1"/>
    <col min="16151" max="16151" width="3.125" customWidth="1"/>
    <col min="16152" max="16152" width="8.125" customWidth="1"/>
    <col min="16153" max="16153" width="12.5" customWidth="1"/>
    <col min="16154" max="16157" width="6.25" customWidth="1"/>
  </cols>
  <sheetData>
    <row r="1" spans="1:36" ht="30" customHeight="1" x14ac:dyDescent="0.15">
      <c r="B1" s="34" t="s">
        <v>25</v>
      </c>
      <c r="N1" s="77" t="s">
        <v>39</v>
      </c>
      <c r="O1" s="77"/>
      <c r="P1" s="78" t="s">
        <v>38</v>
      </c>
      <c r="Q1" s="78"/>
      <c r="R1" s="78"/>
      <c r="S1" s="78"/>
      <c r="T1" s="78"/>
      <c r="U1" s="78"/>
      <c r="V1" s="78"/>
      <c r="W1" s="78"/>
      <c r="X1" s="61"/>
      <c r="Y1" s="36" t="s">
        <v>47</v>
      </c>
      <c r="Z1" s="37">
        <v>5</v>
      </c>
      <c r="AA1" s="38" t="s">
        <v>27</v>
      </c>
      <c r="AB1" s="39">
        <v>4</v>
      </c>
      <c r="AC1" s="39" t="s">
        <v>28</v>
      </c>
      <c r="AF1" s="57"/>
    </row>
    <row r="2" spans="1:36" ht="6.75" customHeight="1" x14ac:dyDescent="0.15">
      <c r="C2" s="14"/>
      <c r="D2" s="40"/>
      <c r="E2" s="40"/>
      <c r="F2" s="40"/>
      <c r="G2" s="41"/>
      <c r="H2" s="14"/>
      <c r="I2" s="14"/>
      <c r="M2" s="14"/>
      <c r="N2" s="14"/>
      <c r="U2" s="70"/>
      <c r="V2" s="70"/>
      <c r="W2" s="70"/>
      <c r="X2" s="70"/>
      <c r="Y2" s="70"/>
      <c r="Z2" s="70"/>
      <c r="AA2" s="70"/>
      <c r="AB2" s="70"/>
      <c r="AC2" s="42"/>
    </row>
    <row r="3" spans="1:36" ht="27.75" customHeight="1" x14ac:dyDescent="0.15">
      <c r="A3" s="79" t="s">
        <v>0</v>
      </c>
      <c r="B3" s="80"/>
      <c r="C3" s="83"/>
      <c r="D3" s="84"/>
      <c r="E3" s="84"/>
      <c r="F3" s="84"/>
      <c r="G3" s="84"/>
      <c r="H3" s="84"/>
      <c r="I3" s="87" t="s">
        <v>33</v>
      </c>
      <c r="J3" s="43" t="s">
        <v>1</v>
      </c>
      <c r="K3" s="55"/>
      <c r="L3" s="89"/>
      <c r="M3" s="90"/>
      <c r="N3" s="90"/>
      <c r="O3" s="90"/>
      <c r="P3" s="90"/>
      <c r="Q3" s="91"/>
      <c r="R3" s="100" t="s">
        <v>61</v>
      </c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36" ht="27.75" customHeight="1" x14ac:dyDescent="0.15">
      <c r="A4" s="81"/>
      <c r="B4" s="82"/>
      <c r="C4" s="85"/>
      <c r="D4" s="86"/>
      <c r="E4" s="86"/>
      <c r="F4" s="86"/>
      <c r="G4" s="86"/>
      <c r="H4" s="86"/>
      <c r="I4" s="88"/>
      <c r="J4" s="43" t="s">
        <v>14</v>
      </c>
      <c r="K4" s="56"/>
      <c r="L4" s="90"/>
      <c r="M4" s="90"/>
      <c r="N4" s="90"/>
      <c r="O4" s="90"/>
      <c r="P4" s="90"/>
      <c r="Q4" s="91"/>
      <c r="R4" s="100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36" ht="7.5" customHeight="1" x14ac:dyDescent="0.15">
      <c r="A5" s="11"/>
      <c r="B5" s="11"/>
      <c r="C5" s="30"/>
      <c r="D5" s="44"/>
      <c r="E5" s="44"/>
      <c r="F5" s="44"/>
      <c r="G5" s="44"/>
      <c r="H5" s="10"/>
      <c r="I5" s="10"/>
      <c r="J5" s="10"/>
      <c r="K5" s="10"/>
      <c r="L5" s="10"/>
      <c r="M5" s="10"/>
      <c r="N5" s="13"/>
      <c r="O5" s="14"/>
      <c r="P5" s="30"/>
      <c r="Q5" s="30"/>
      <c r="R5" s="14"/>
      <c r="S5" s="14"/>
      <c r="T5" s="14"/>
      <c r="U5" s="14"/>
      <c r="V5" s="13"/>
      <c r="W5" s="13"/>
      <c r="X5" s="13"/>
      <c r="Y5" s="13"/>
      <c r="Z5" s="14"/>
      <c r="AA5" s="14"/>
      <c r="AB5" s="14"/>
      <c r="AC5" s="13"/>
    </row>
    <row r="6" spans="1:36" ht="18.75" customHeight="1" x14ac:dyDescent="0.15">
      <c r="A6" s="104" t="s">
        <v>59</v>
      </c>
      <c r="B6" s="105"/>
      <c r="C6" s="105"/>
      <c r="D6" s="105" t="s">
        <v>48</v>
      </c>
      <c r="E6" s="105"/>
      <c r="F6" s="105"/>
      <c r="G6" s="105"/>
      <c r="H6" s="105"/>
      <c r="I6" s="105"/>
      <c r="J6" s="105"/>
      <c r="K6" s="108"/>
      <c r="L6" s="110" t="s">
        <v>2</v>
      </c>
      <c r="M6" s="111"/>
      <c r="N6" s="112" t="s">
        <v>22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  <c r="Z6" s="110" t="s">
        <v>23</v>
      </c>
      <c r="AA6" s="118"/>
      <c r="AB6" s="110" t="s">
        <v>24</v>
      </c>
      <c r="AC6" s="118"/>
    </row>
    <row r="7" spans="1:36" ht="30.75" customHeight="1" thickBo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9"/>
      <c r="L7" s="119"/>
      <c r="M7" s="120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  <c r="Z7" s="121"/>
      <c r="AA7" s="122"/>
      <c r="AB7" s="121"/>
      <c r="AC7" s="122"/>
      <c r="AF7" s="57"/>
    </row>
    <row r="8" spans="1:36" ht="33" customHeight="1" thickTop="1" x14ac:dyDescent="0.15">
      <c r="A8" s="60" t="s">
        <v>3</v>
      </c>
      <c r="B8" s="17" t="s">
        <v>4</v>
      </c>
      <c r="C8" s="62" t="s">
        <v>58</v>
      </c>
      <c r="D8" s="92" t="s">
        <v>56</v>
      </c>
      <c r="E8" s="93"/>
      <c r="F8" s="93"/>
      <c r="G8" s="65" t="s">
        <v>52</v>
      </c>
      <c r="H8" s="94" t="s">
        <v>50</v>
      </c>
      <c r="I8" s="95"/>
      <c r="J8" s="95"/>
      <c r="K8" s="95"/>
      <c r="L8" s="96"/>
      <c r="M8" s="15" t="s">
        <v>49</v>
      </c>
      <c r="N8" s="16" t="s">
        <v>16</v>
      </c>
      <c r="O8" s="97" t="s">
        <v>5</v>
      </c>
      <c r="P8" s="98"/>
      <c r="Q8" s="98"/>
      <c r="R8" s="98"/>
      <c r="S8" s="98"/>
      <c r="T8" s="98"/>
      <c r="U8" s="99"/>
      <c r="V8" s="97" t="s">
        <v>6</v>
      </c>
      <c r="W8" s="98"/>
      <c r="X8" s="98"/>
      <c r="Y8" s="99"/>
      <c r="Z8" s="102" t="s">
        <v>17</v>
      </c>
      <c r="AA8" s="103"/>
      <c r="AB8" s="97" t="s">
        <v>15</v>
      </c>
      <c r="AC8" s="99"/>
      <c r="AF8" s="57"/>
    </row>
    <row r="9" spans="1:36" ht="30" customHeight="1" x14ac:dyDescent="0.15">
      <c r="A9" s="3">
        <v>1</v>
      </c>
      <c r="B9" s="3" t="s">
        <v>67</v>
      </c>
      <c r="C9" s="63"/>
      <c r="D9" s="67"/>
      <c r="E9" s="76" t="s">
        <v>55</v>
      </c>
      <c r="F9" s="68"/>
      <c r="G9" s="66" t="str">
        <f>IF($E9="お　休　み","","学校・自宅")</f>
        <v>学校・自宅</v>
      </c>
      <c r="H9" s="123"/>
      <c r="I9" s="124"/>
      <c r="J9" s="124"/>
      <c r="K9" s="124"/>
      <c r="L9" s="125"/>
      <c r="M9" s="73" t="s">
        <v>37</v>
      </c>
      <c r="N9" s="29"/>
      <c r="O9" s="45"/>
      <c r="P9" s="46" t="s">
        <v>29</v>
      </c>
      <c r="Q9" s="47"/>
      <c r="R9" s="48" t="s">
        <v>30</v>
      </c>
      <c r="S9" s="47"/>
      <c r="T9" s="46" t="s">
        <v>29</v>
      </c>
      <c r="U9" s="49"/>
      <c r="V9" s="4" t="s">
        <v>7</v>
      </c>
      <c r="W9" s="12"/>
      <c r="X9" s="4" t="s">
        <v>8</v>
      </c>
      <c r="Y9" s="29"/>
      <c r="Z9" s="126"/>
      <c r="AA9" s="127"/>
      <c r="AB9" s="126"/>
      <c r="AC9" s="127"/>
      <c r="AF9" s="57"/>
    </row>
    <row r="10" spans="1:36" ht="30" customHeight="1" x14ac:dyDescent="0.15">
      <c r="A10" s="3">
        <v>2</v>
      </c>
      <c r="B10" s="3" t="s">
        <v>43</v>
      </c>
      <c r="C10" s="63"/>
      <c r="D10" s="67"/>
      <c r="E10" s="76" t="s">
        <v>54</v>
      </c>
      <c r="F10" s="68"/>
      <c r="G10" s="66" t="str">
        <f t="shared" ref="G10:G39" si="0">IF($E10="お　休　み","","学校・自宅")</f>
        <v/>
      </c>
      <c r="H10" s="123"/>
      <c r="I10" s="124"/>
      <c r="J10" s="124"/>
      <c r="K10" s="124"/>
      <c r="L10" s="125"/>
      <c r="M10" s="73"/>
      <c r="N10" s="29"/>
      <c r="O10" s="45"/>
      <c r="P10" s="46" t="s">
        <v>29</v>
      </c>
      <c r="Q10" s="47"/>
      <c r="R10" s="48" t="s">
        <v>30</v>
      </c>
      <c r="S10" s="47"/>
      <c r="T10" s="46" t="s">
        <v>29</v>
      </c>
      <c r="U10" s="49"/>
      <c r="V10" s="4" t="s">
        <v>7</v>
      </c>
      <c r="W10" s="12"/>
      <c r="X10" s="4" t="s">
        <v>8</v>
      </c>
      <c r="Y10" s="29"/>
      <c r="Z10" s="126"/>
      <c r="AA10" s="127"/>
      <c r="AB10" s="126"/>
      <c r="AC10" s="127"/>
      <c r="AF10" s="57"/>
    </row>
    <row r="11" spans="1:36" ht="30" customHeight="1" x14ac:dyDescent="0.15">
      <c r="A11" s="3">
        <v>3</v>
      </c>
      <c r="B11" s="3" t="s">
        <v>60</v>
      </c>
      <c r="C11" s="63"/>
      <c r="D11" s="67"/>
      <c r="E11" s="76" t="s">
        <v>55</v>
      </c>
      <c r="F11" s="68"/>
      <c r="G11" s="66" t="str">
        <f t="shared" si="0"/>
        <v>学校・自宅</v>
      </c>
      <c r="H11" s="123"/>
      <c r="I11" s="124"/>
      <c r="J11" s="124"/>
      <c r="K11" s="124"/>
      <c r="L11" s="125"/>
      <c r="M11" s="74" t="s">
        <v>68</v>
      </c>
      <c r="N11" s="29"/>
      <c r="O11" s="45"/>
      <c r="P11" s="46" t="s">
        <v>29</v>
      </c>
      <c r="Q11" s="47"/>
      <c r="R11" s="48" t="s">
        <v>30</v>
      </c>
      <c r="S11" s="47"/>
      <c r="T11" s="46" t="s">
        <v>29</v>
      </c>
      <c r="U11" s="49"/>
      <c r="V11" s="4" t="s">
        <v>7</v>
      </c>
      <c r="W11" s="12"/>
      <c r="X11" s="4" t="s">
        <v>8</v>
      </c>
      <c r="Y11" s="29"/>
      <c r="Z11" s="126"/>
      <c r="AA11" s="127"/>
      <c r="AB11" s="126"/>
      <c r="AC11" s="127"/>
      <c r="AF11" s="57"/>
      <c r="AJ11" s="57"/>
    </row>
    <row r="12" spans="1:36" ht="30" customHeight="1" x14ac:dyDescent="0.15">
      <c r="A12" s="3">
        <v>4</v>
      </c>
      <c r="B12" s="3" t="s">
        <v>44</v>
      </c>
      <c r="C12" s="63"/>
      <c r="D12" s="67"/>
      <c r="E12" s="76" t="s">
        <v>55</v>
      </c>
      <c r="F12" s="68"/>
      <c r="G12" s="66" t="str">
        <f t="shared" si="0"/>
        <v>学校・自宅</v>
      </c>
      <c r="H12" s="123"/>
      <c r="I12" s="124"/>
      <c r="J12" s="124"/>
      <c r="K12" s="124"/>
      <c r="L12" s="125"/>
      <c r="M12" s="73" t="s">
        <v>35</v>
      </c>
      <c r="N12" s="29"/>
      <c r="O12" s="45"/>
      <c r="P12" s="46" t="s">
        <v>29</v>
      </c>
      <c r="Q12" s="47"/>
      <c r="R12" s="48" t="s">
        <v>30</v>
      </c>
      <c r="S12" s="47"/>
      <c r="T12" s="46" t="s">
        <v>29</v>
      </c>
      <c r="U12" s="49"/>
      <c r="V12" s="4" t="s">
        <v>7</v>
      </c>
      <c r="W12" s="12"/>
      <c r="X12" s="4" t="s">
        <v>8</v>
      </c>
      <c r="Y12" s="29"/>
      <c r="Z12" s="126"/>
      <c r="AA12" s="127"/>
      <c r="AB12" s="126"/>
      <c r="AC12" s="127"/>
      <c r="AF12" s="57"/>
    </row>
    <row r="13" spans="1:36" ht="30" customHeight="1" x14ac:dyDescent="0.15">
      <c r="A13" s="3">
        <v>5</v>
      </c>
      <c r="B13" s="3" t="s">
        <v>45</v>
      </c>
      <c r="C13" s="63"/>
      <c r="D13" s="67"/>
      <c r="E13" s="76" t="s">
        <v>55</v>
      </c>
      <c r="F13" s="68"/>
      <c r="G13" s="66" t="str">
        <f t="shared" si="0"/>
        <v>学校・自宅</v>
      </c>
      <c r="H13" s="123"/>
      <c r="I13" s="124"/>
      <c r="J13" s="124"/>
      <c r="K13" s="124"/>
      <c r="L13" s="125"/>
      <c r="M13" s="73" t="s">
        <v>46</v>
      </c>
      <c r="N13" s="29"/>
      <c r="O13" s="45"/>
      <c r="P13" s="46" t="s">
        <v>29</v>
      </c>
      <c r="Q13" s="47"/>
      <c r="R13" s="48" t="s">
        <v>30</v>
      </c>
      <c r="S13" s="47"/>
      <c r="T13" s="46" t="s">
        <v>29</v>
      </c>
      <c r="U13" s="49"/>
      <c r="V13" s="4" t="s">
        <v>7</v>
      </c>
      <c r="W13" s="12"/>
      <c r="X13" s="4" t="s">
        <v>9</v>
      </c>
      <c r="Y13" s="29"/>
      <c r="Z13" s="126"/>
      <c r="AA13" s="127"/>
      <c r="AB13" s="126"/>
      <c r="AC13" s="127"/>
      <c r="AF13" s="57"/>
    </row>
    <row r="14" spans="1:36" ht="30" customHeight="1" x14ac:dyDescent="0.15">
      <c r="A14" s="3">
        <v>6</v>
      </c>
      <c r="B14" s="3" t="s">
        <v>40</v>
      </c>
      <c r="C14" s="63"/>
      <c r="D14" s="67"/>
      <c r="E14" s="76" t="s">
        <v>55</v>
      </c>
      <c r="F14" s="68"/>
      <c r="G14" s="66" t="str">
        <f>IF($E14="お　休　み","","学校・自宅")</f>
        <v>学校・自宅</v>
      </c>
      <c r="H14" s="123"/>
      <c r="I14" s="124"/>
      <c r="J14" s="124"/>
      <c r="K14" s="124"/>
      <c r="L14" s="125"/>
      <c r="M14" s="74" t="s">
        <v>62</v>
      </c>
      <c r="N14" s="29"/>
      <c r="O14" s="45"/>
      <c r="P14" s="46" t="s">
        <v>29</v>
      </c>
      <c r="Q14" s="47"/>
      <c r="R14" s="48" t="s">
        <v>30</v>
      </c>
      <c r="S14" s="47"/>
      <c r="T14" s="46" t="s">
        <v>29</v>
      </c>
      <c r="U14" s="49"/>
      <c r="V14" s="4" t="s">
        <v>7</v>
      </c>
      <c r="W14" s="12"/>
      <c r="X14" s="4" t="s">
        <v>8</v>
      </c>
      <c r="Y14" s="29"/>
      <c r="Z14" s="126"/>
      <c r="AA14" s="127"/>
      <c r="AB14" s="126"/>
      <c r="AC14" s="127"/>
      <c r="AF14" s="57"/>
    </row>
    <row r="15" spans="1:36" ht="30" customHeight="1" x14ac:dyDescent="0.15">
      <c r="A15" s="3">
        <v>7</v>
      </c>
      <c r="B15" s="3" t="s">
        <v>41</v>
      </c>
      <c r="C15" s="63"/>
      <c r="D15" s="67"/>
      <c r="E15" s="76" t="s">
        <v>55</v>
      </c>
      <c r="F15" s="68"/>
      <c r="G15" s="66" t="str">
        <f t="shared" si="0"/>
        <v>学校・自宅</v>
      </c>
      <c r="H15" s="128"/>
      <c r="I15" s="129"/>
      <c r="J15" s="129"/>
      <c r="K15" s="129"/>
      <c r="L15" s="130"/>
      <c r="M15" s="73" t="s">
        <v>69</v>
      </c>
      <c r="N15" s="29"/>
      <c r="O15" s="45"/>
      <c r="P15" s="46" t="s">
        <v>29</v>
      </c>
      <c r="Q15" s="47"/>
      <c r="R15" s="48" t="s">
        <v>30</v>
      </c>
      <c r="S15" s="47"/>
      <c r="T15" s="46" t="s">
        <v>29</v>
      </c>
      <c r="U15" s="49"/>
      <c r="V15" s="4" t="s">
        <v>7</v>
      </c>
      <c r="W15" s="12"/>
      <c r="X15" s="4" t="s">
        <v>8</v>
      </c>
      <c r="Y15" s="29"/>
      <c r="Z15" s="126"/>
      <c r="AA15" s="127"/>
      <c r="AB15" s="126"/>
      <c r="AC15" s="127"/>
      <c r="AF15" s="57"/>
    </row>
    <row r="16" spans="1:36" ht="30" customHeight="1" x14ac:dyDescent="0.15">
      <c r="A16" s="3">
        <v>8</v>
      </c>
      <c r="B16" s="3" t="s">
        <v>42</v>
      </c>
      <c r="C16" s="63"/>
      <c r="D16" s="67"/>
      <c r="E16" s="76" t="s">
        <v>55</v>
      </c>
      <c r="F16" s="68"/>
      <c r="G16" s="66" t="str">
        <f>IF($E16="お　休　み","","学校・自宅")</f>
        <v>学校・自宅</v>
      </c>
      <c r="H16" s="123"/>
      <c r="I16" s="124"/>
      <c r="J16" s="124"/>
      <c r="K16" s="124"/>
      <c r="L16" s="125"/>
      <c r="M16" s="73" t="s">
        <v>70</v>
      </c>
      <c r="N16" s="29"/>
      <c r="O16" s="45"/>
      <c r="P16" s="46" t="s">
        <v>29</v>
      </c>
      <c r="Q16" s="47"/>
      <c r="R16" s="48" t="s">
        <v>30</v>
      </c>
      <c r="S16" s="47"/>
      <c r="T16" s="46" t="s">
        <v>29</v>
      </c>
      <c r="U16" s="49"/>
      <c r="V16" s="4" t="s">
        <v>7</v>
      </c>
      <c r="W16" s="12"/>
      <c r="X16" s="4" t="s">
        <v>8</v>
      </c>
      <c r="Y16" s="29"/>
      <c r="Z16" s="126"/>
      <c r="AA16" s="127"/>
      <c r="AB16" s="126"/>
      <c r="AC16" s="127"/>
      <c r="AF16" s="57"/>
    </row>
    <row r="17" spans="1:36" ht="30" customHeight="1" x14ac:dyDescent="0.15">
      <c r="A17" s="3">
        <v>9</v>
      </c>
      <c r="B17" s="3" t="s">
        <v>43</v>
      </c>
      <c r="C17" s="63"/>
      <c r="D17" s="67"/>
      <c r="E17" s="76" t="s">
        <v>54</v>
      </c>
      <c r="F17" s="68"/>
      <c r="G17" s="66" t="str">
        <f t="shared" si="0"/>
        <v/>
      </c>
      <c r="H17" s="123"/>
      <c r="I17" s="124"/>
      <c r="J17" s="124"/>
      <c r="K17" s="124"/>
      <c r="L17" s="125"/>
      <c r="M17" s="73"/>
      <c r="N17" s="29"/>
      <c r="O17" s="45"/>
      <c r="P17" s="46" t="s">
        <v>29</v>
      </c>
      <c r="Q17" s="47"/>
      <c r="R17" s="48" t="s">
        <v>30</v>
      </c>
      <c r="S17" s="47"/>
      <c r="T17" s="46" t="s">
        <v>29</v>
      </c>
      <c r="U17" s="49"/>
      <c r="V17" s="4" t="s">
        <v>7</v>
      </c>
      <c r="W17" s="12"/>
      <c r="X17" s="4" t="s">
        <v>8</v>
      </c>
      <c r="Y17" s="29"/>
      <c r="Z17" s="126"/>
      <c r="AA17" s="127"/>
      <c r="AB17" s="126"/>
      <c r="AC17" s="127"/>
      <c r="AF17" s="57"/>
    </row>
    <row r="18" spans="1:36" ht="30" customHeight="1" x14ac:dyDescent="0.15">
      <c r="A18" s="3">
        <v>10</v>
      </c>
      <c r="B18" s="3" t="s">
        <v>60</v>
      </c>
      <c r="C18" s="63"/>
      <c r="D18" s="67"/>
      <c r="E18" s="76" t="s">
        <v>55</v>
      </c>
      <c r="F18" s="68"/>
      <c r="G18" s="66" t="str">
        <f t="shared" si="0"/>
        <v>学校・自宅</v>
      </c>
      <c r="H18" s="123"/>
      <c r="I18" s="124"/>
      <c r="J18" s="124"/>
      <c r="K18" s="124"/>
      <c r="L18" s="125"/>
      <c r="M18" s="73" t="s">
        <v>65</v>
      </c>
      <c r="N18" s="29"/>
      <c r="O18" s="45"/>
      <c r="P18" s="46" t="s">
        <v>29</v>
      </c>
      <c r="Q18" s="47"/>
      <c r="R18" s="48" t="s">
        <v>30</v>
      </c>
      <c r="S18" s="47"/>
      <c r="T18" s="46" t="s">
        <v>29</v>
      </c>
      <c r="U18" s="49"/>
      <c r="V18" s="4" t="s">
        <v>7</v>
      </c>
      <c r="W18" s="12"/>
      <c r="X18" s="4" t="s">
        <v>8</v>
      </c>
      <c r="Y18" s="29"/>
      <c r="Z18" s="126"/>
      <c r="AA18" s="127"/>
      <c r="AB18" s="126"/>
      <c r="AC18" s="127"/>
      <c r="AF18" s="59"/>
    </row>
    <row r="19" spans="1:36" ht="30" customHeight="1" x14ac:dyDescent="0.15">
      <c r="A19" s="3">
        <v>11</v>
      </c>
      <c r="B19" s="3" t="s">
        <v>44</v>
      </c>
      <c r="C19" s="63"/>
      <c r="D19" s="67"/>
      <c r="E19" s="76" t="s">
        <v>55</v>
      </c>
      <c r="F19" s="68"/>
      <c r="G19" s="66" t="str">
        <f t="shared" si="0"/>
        <v>学校・自宅</v>
      </c>
      <c r="H19" s="123"/>
      <c r="I19" s="124"/>
      <c r="J19" s="124"/>
      <c r="K19" s="124"/>
      <c r="L19" s="125"/>
      <c r="M19" s="73" t="s">
        <v>71</v>
      </c>
      <c r="N19" s="29"/>
      <c r="O19" s="45"/>
      <c r="P19" s="46" t="s">
        <v>29</v>
      </c>
      <c r="Q19" s="47"/>
      <c r="R19" s="48" t="s">
        <v>30</v>
      </c>
      <c r="S19" s="47"/>
      <c r="T19" s="46" t="s">
        <v>29</v>
      </c>
      <c r="U19" s="49"/>
      <c r="V19" s="4" t="s">
        <v>7</v>
      </c>
      <c r="W19" s="12"/>
      <c r="X19" s="4" t="s">
        <v>8</v>
      </c>
      <c r="Y19" s="29"/>
      <c r="Z19" s="126"/>
      <c r="AA19" s="127"/>
      <c r="AB19" s="126"/>
      <c r="AC19" s="127"/>
      <c r="AF19" s="59"/>
    </row>
    <row r="20" spans="1:36" ht="30" customHeight="1" x14ac:dyDescent="0.15">
      <c r="A20" s="3">
        <v>12</v>
      </c>
      <c r="B20" s="3" t="s">
        <v>45</v>
      </c>
      <c r="C20" s="63"/>
      <c r="D20" s="67"/>
      <c r="E20" s="76" t="s">
        <v>55</v>
      </c>
      <c r="F20" s="68"/>
      <c r="G20" s="66" t="str">
        <f t="shared" si="0"/>
        <v>学校・自宅</v>
      </c>
      <c r="H20" s="123"/>
      <c r="I20" s="124"/>
      <c r="J20" s="124"/>
      <c r="K20" s="124"/>
      <c r="L20" s="125"/>
      <c r="M20" s="73" t="s">
        <v>34</v>
      </c>
      <c r="N20" s="29"/>
      <c r="O20" s="45"/>
      <c r="P20" s="46" t="s">
        <v>29</v>
      </c>
      <c r="Q20" s="47"/>
      <c r="R20" s="48" t="s">
        <v>30</v>
      </c>
      <c r="S20" s="47"/>
      <c r="T20" s="46" t="s">
        <v>29</v>
      </c>
      <c r="U20" s="49"/>
      <c r="V20" s="4" t="s">
        <v>7</v>
      </c>
      <c r="W20" s="12"/>
      <c r="X20" s="4" t="s">
        <v>9</v>
      </c>
      <c r="Y20" s="29"/>
      <c r="Z20" s="126"/>
      <c r="AA20" s="127"/>
      <c r="AB20" s="126"/>
      <c r="AC20" s="127"/>
      <c r="AF20" s="58"/>
    </row>
    <row r="21" spans="1:36" ht="30" customHeight="1" x14ac:dyDescent="0.15">
      <c r="A21" s="3">
        <v>13</v>
      </c>
      <c r="B21" s="3" t="s">
        <v>40</v>
      </c>
      <c r="C21" s="63"/>
      <c r="D21" s="67"/>
      <c r="E21" s="76" t="s">
        <v>55</v>
      </c>
      <c r="F21" s="68"/>
      <c r="G21" s="66" t="str">
        <f t="shared" si="0"/>
        <v>学校・自宅</v>
      </c>
      <c r="H21" s="123"/>
      <c r="I21" s="124"/>
      <c r="J21" s="124"/>
      <c r="K21" s="124"/>
      <c r="L21" s="125"/>
      <c r="M21" s="73" t="s">
        <v>57</v>
      </c>
      <c r="N21" s="29"/>
      <c r="O21" s="45"/>
      <c r="P21" s="46" t="s">
        <v>29</v>
      </c>
      <c r="Q21" s="47"/>
      <c r="R21" s="48" t="s">
        <v>30</v>
      </c>
      <c r="S21" s="47"/>
      <c r="T21" s="46" t="s">
        <v>29</v>
      </c>
      <c r="U21" s="49"/>
      <c r="V21" s="4" t="s">
        <v>7</v>
      </c>
      <c r="W21" s="12"/>
      <c r="X21" s="4" t="s">
        <v>8</v>
      </c>
      <c r="Y21" s="29"/>
      <c r="Z21" s="126"/>
      <c r="AA21" s="127"/>
      <c r="AB21" s="126"/>
      <c r="AC21" s="127"/>
      <c r="AF21" s="59"/>
    </row>
    <row r="22" spans="1:36" ht="30" customHeight="1" x14ac:dyDescent="0.15">
      <c r="A22" s="3">
        <v>14</v>
      </c>
      <c r="B22" s="3" t="s">
        <v>41</v>
      </c>
      <c r="C22" s="63"/>
      <c r="D22" s="67"/>
      <c r="E22" s="76" t="s">
        <v>55</v>
      </c>
      <c r="F22" s="68"/>
      <c r="G22" s="66" t="str">
        <f t="shared" si="0"/>
        <v>学校・自宅</v>
      </c>
      <c r="H22" s="128"/>
      <c r="I22" s="129"/>
      <c r="J22" s="129"/>
      <c r="K22" s="129"/>
      <c r="L22" s="130"/>
      <c r="M22" s="75" t="s">
        <v>72</v>
      </c>
      <c r="N22" s="29"/>
      <c r="O22" s="45"/>
      <c r="P22" s="46" t="s">
        <v>29</v>
      </c>
      <c r="Q22" s="47"/>
      <c r="R22" s="48" t="s">
        <v>30</v>
      </c>
      <c r="S22" s="47"/>
      <c r="T22" s="46" t="s">
        <v>29</v>
      </c>
      <c r="U22" s="49"/>
      <c r="V22" s="4" t="s">
        <v>7</v>
      </c>
      <c r="W22" s="12"/>
      <c r="X22" s="4" t="s">
        <v>8</v>
      </c>
      <c r="Y22" s="29"/>
      <c r="Z22" s="126"/>
      <c r="AA22" s="127"/>
      <c r="AB22" s="126"/>
      <c r="AC22" s="127"/>
      <c r="AF22" s="59"/>
    </row>
    <row r="23" spans="1:36" ht="30" customHeight="1" x14ac:dyDescent="0.15">
      <c r="A23" s="3">
        <v>15</v>
      </c>
      <c r="B23" s="3" t="s">
        <v>42</v>
      </c>
      <c r="C23" s="63"/>
      <c r="D23" s="67"/>
      <c r="E23" s="76" t="s">
        <v>55</v>
      </c>
      <c r="F23" s="68"/>
      <c r="G23" s="66" t="str">
        <f t="shared" si="0"/>
        <v>学校・自宅</v>
      </c>
      <c r="H23" s="123"/>
      <c r="I23" s="124"/>
      <c r="J23" s="124"/>
      <c r="K23" s="124"/>
      <c r="L23" s="125"/>
      <c r="M23" s="73" t="s">
        <v>36</v>
      </c>
      <c r="N23" s="29"/>
      <c r="O23" s="45"/>
      <c r="P23" s="46" t="s">
        <v>29</v>
      </c>
      <c r="Q23" s="47"/>
      <c r="R23" s="48" t="s">
        <v>30</v>
      </c>
      <c r="S23" s="47"/>
      <c r="T23" s="46" t="s">
        <v>29</v>
      </c>
      <c r="U23" s="49"/>
      <c r="V23" s="4" t="s">
        <v>7</v>
      </c>
      <c r="W23" s="12"/>
      <c r="X23" s="4" t="s">
        <v>8</v>
      </c>
      <c r="Y23" s="29"/>
      <c r="Z23" s="126"/>
      <c r="AA23" s="127"/>
      <c r="AB23" s="126"/>
      <c r="AC23" s="127"/>
      <c r="AF23" s="59"/>
    </row>
    <row r="24" spans="1:36" ht="30" customHeight="1" x14ac:dyDescent="0.15">
      <c r="A24" s="3">
        <v>16</v>
      </c>
      <c r="B24" s="3" t="s">
        <v>43</v>
      </c>
      <c r="C24" s="63"/>
      <c r="D24" s="67"/>
      <c r="E24" s="76" t="s">
        <v>54</v>
      </c>
      <c r="F24" s="68"/>
      <c r="G24" s="66" t="str">
        <f t="shared" si="0"/>
        <v/>
      </c>
      <c r="H24" s="128"/>
      <c r="I24" s="129"/>
      <c r="J24" s="129"/>
      <c r="K24" s="129"/>
      <c r="L24" s="130"/>
      <c r="M24" s="73"/>
      <c r="N24" s="29"/>
      <c r="O24" s="45"/>
      <c r="P24" s="46" t="s">
        <v>29</v>
      </c>
      <c r="Q24" s="47"/>
      <c r="R24" s="48" t="s">
        <v>30</v>
      </c>
      <c r="S24" s="47"/>
      <c r="T24" s="46" t="s">
        <v>29</v>
      </c>
      <c r="U24" s="49"/>
      <c r="V24" s="4" t="s">
        <v>7</v>
      </c>
      <c r="W24" s="12"/>
      <c r="X24" s="4" t="s">
        <v>8</v>
      </c>
      <c r="Y24" s="29"/>
      <c r="Z24" s="126"/>
      <c r="AA24" s="127"/>
      <c r="AB24" s="126"/>
      <c r="AC24" s="127"/>
      <c r="AF24" s="59"/>
      <c r="AJ24" s="59"/>
    </row>
    <row r="25" spans="1:36" ht="30" customHeight="1" x14ac:dyDescent="0.15">
      <c r="A25" s="3">
        <v>17</v>
      </c>
      <c r="B25" s="3" t="s">
        <v>60</v>
      </c>
      <c r="C25" s="63"/>
      <c r="D25" s="67"/>
      <c r="E25" s="76" t="s">
        <v>55</v>
      </c>
      <c r="F25" s="68"/>
      <c r="G25" s="66" t="str">
        <f t="shared" si="0"/>
        <v>学校・自宅</v>
      </c>
      <c r="H25" s="123"/>
      <c r="I25" s="124"/>
      <c r="J25" s="124"/>
      <c r="K25" s="124"/>
      <c r="L25" s="125"/>
      <c r="M25" s="75" t="s">
        <v>35</v>
      </c>
      <c r="N25" s="29"/>
      <c r="O25" s="45"/>
      <c r="P25" s="46" t="s">
        <v>29</v>
      </c>
      <c r="Q25" s="47"/>
      <c r="R25" s="48" t="s">
        <v>30</v>
      </c>
      <c r="S25" s="47"/>
      <c r="T25" s="46" t="s">
        <v>29</v>
      </c>
      <c r="U25" s="49"/>
      <c r="V25" s="4" t="s">
        <v>7</v>
      </c>
      <c r="W25" s="12"/>
      <c r="X25" s="4" t="s">
        <v>8</v>
      </c>
      <c r="Y25" s="29"/>
      <c r="Z25" s="126"/>
      <c r="AA25" s="127"/>
      <c r="AB25" s="126"/>
      <c r="AC25" s="127"/>
      <c r="AF25" s="58"/>
      <c r="AJ25" s="59"/>
    </row>
    <row r="26" spans="1:36" ht="30" customHeight="1" x14ac:dyDescent="0.15">
      <c r="A26" s="3">
        <v>18</v>
      </c>
      <c r="B26" s="3" t="s">
        <v>44</v>
      </c>
      <c r="C26" s="63"/>
      <c r="D26" s="67"/>
      <c r="E26" s="76" t="s">
        <v>55</v>
      </c>
      <c r="F26" s="68"/>
      <c r="G26" s="66" t="str">
        <f t="shared" si="0"/>
        <v>学校・自宅</v>
      </c>
      <c r="H26" s="123"/>
      <c r="I26" s="124"/>
      <c r="J26" s="124"/>
      <c r="K26" s="124"/>
      <c r="L26" s="125"/>
      <c r="M26" s="73" t="s">
        <v>62</v>
      </c>
      <c r="N26" s="29"/>
      <c r="O26" s="45"/>
      <c r="P26" s="46" t="s">
        <v>29</v>
      </c>
      <c r="Q26" s="47"/>
      <c r="R26" s="48" t="s">
        <v>30</v>
      </c>
      <c r="S26" s="47"/>
      <c r="T26" s="46" t="s">
        <v>29</v>
      </c>
      <c r="U26" s="49"/>
      <c r="V26" s="4" t="s">
        <v>7</v>
      </c>
      <c r="W26" s="12"/>
      <c r="X26" s="4" t="s">
        <v>8</v>
      </c>
      <c r="Y26" s="29"/>
      <c r="Z26" s="126"/>
      <c r="AA26" s="127"/>
      <c r="AB26" s="126"/>
      <c r="AC26" s="127"/>
      <c r="AF26" s="58"/>
    </row>
    <row r="27" spans="1:36" ht="30" customHeight="1" x14ac:dyDescent="0.15">
      <c r="A27" s="5">
        <v>19</v>
      </c>
      <c r="B27" s="3" t="s">
        <v>45</v>
      </c>
      <c r="C27" s="63"/>
      <c r="D27" s="67"/>
      <c r="E27" s="76" t="s">
        <v>55</v>
      </c>
      <c r="F27" s="68"/>
      <c r="G27" s="66" t="str">
        <f t="shared" si="0"/>
        <v>学校・自宅</v>
      </c>
      <c r="H27" s="123"/>
      <c r="I27" s="124"/>
      <c r="J27" s="124"/>
      <c r="K27" s="124"/>
      <c r="L27" s="125"/>
      <c r="M27" s="73" t="s">
        <v>73</v>
      </c>
      <c r="N27" s="7"/>
      <c r="O27" s="45"/>
      <c r="P27" s="46" t="s">
        <v>29</v>
      </c>
      <c r="Q27" s="47"/>
      <c r="R27" s="48" t="s">
        <v>30</v>
      </c>
      <c r="S27" s="47"/>
      <c r="T27" s="46" t="s">
        <v>29</v>
      </c>
      <c r="U27" s="49"/>
      <c r="V27" s="4" t="s">
        <v>7</v>
      </c>
      <c r="W27" s="6"/>
      <c r="X27" s="4" t="s">
        <v>9</v>
      </c>
      <c r="Y27" s="7"/>
      <c r="Z27" s="126"/>
      <c r="AA27" s="127"/>
      <c r="AB27" s="126"/>
      <c r="AC27" s="127"/>
      <c r="AF27" s="58"/>
      <c r="AJ27" s="58"/>
    </row>
    <row r="28" spans="1:36" ht="30" customHeight="1" x14ac:dyDescent="0.15">
      <c r="A28" s="3">
        <v>20</v>
      </c>
      <c r="B28" s="3" t="s">
        <v>40</v>
      </c>
      <c r="C28" s="63"/>
      <c r="D28" s="67"/>
      <c r="E28" s="76" t="s">
        <v>55</v>
      </c>
      <c r="F28" s="68"/>
      <c r="G28" s="66" t="str">
        <f t="shared" si="0"/>
        <v>学校・自宅</v>
      </c>
      <c r="H28" s="123"/>
      <c r="I28" s="124"/>
      <c r="J28" s="124"/>
      <c r="K28" s="124"/>
      <c r="L28" s="125"/>
      <c r="M28" s="73" t="s">
        <v>66</v>
      </c>
      <c r="N28" s="29"/>
      <c r="O28" s="45"/>
      <c r="P28" s="46" t="s">
        <v>29</v>
      </c>
      <c r="Q28" s="47"/>
      <c r="R28" s="48" t="s">
        <v>30</v>
      </c>
      <c r="S28" s="47"/>
      <c r="T28" s="46" t="s">
        <v>29</v>
      </c>
      <c r="U28" s="49"/>
      <c r="V28" s="4" t="s">
        <v>7</v>
      </c>
      <c r="W28" s="12"/>
      <c r="X28" s="4" t="s">
        <v>9</v>
      </c>
      <c r="Y28" s="29"/>
      <c r="Z28" s="126"/>
      <c r="AA28" s="127"/>
      <c r="AB28" s="126"/>
      <c r="AC28" s="127"/>
      <c r="AF28" s="59"/>
    </row>
    <row r="29" spans="1:36" ht="30" customHeight="1" x14ac:dyDescent="0.15">
      <c r="A29" s="3">
        <v>21</v>
      </c>
      <c r="B29" s="3" t="s">
        <v>41</v>
      </c>
      <c r="C29" s="63"/>
      <c r="D29" s="67"/>
      <c r="E29" s="76" t="s">
        <v>55</v>
      </c>
      <c r="F29" s="68"/>
      <c r="G29" s="66" t="str">
        <f t="shared" si="0"/>
        <v>学校・自宅</v>
      </c>
      <c r="H29" s="123"/>
      <c r="I29" s="124"/>
      <c r="J29" s="124"/>
      <c r="K29" s="124"/>
      <c r="L29" s="125"/>
      <c r="M29" s="73" t="s">
        <v>64</v>
      </c>
      <c r="N29" s="29"/>
      <c r="O29" s="45"/>
      <c r="P29" s="46" t="s">
        <v>29</v>
      </c>
      <c r="Q29" s="47"/>
      <c r="R29" s="48" t="s">
        <v>30</v>
      </c>
      <c r="S29" s="47"/>
      <c r="T29" s="46" t="s">
        <v>29</v>
      </c>
      <c r="U29" s="49"/>
      <c r="V29" s="4" t="s">
        <v>7</v>
      </c>
      <c r="W29" s="12"/>
      <c r="X29" s="4" t="s">
        <v>8</v>
      </c>
      <c r="Y29" s="29"/>
      <c r="Z29" s="126"/>
      <c r="AA29" s="127"/>
      <c r="AB29" s="126"/>
      <c r="AC29" s="127"/>
      <c r="AF29" s="59"/>
    </row>
    <row r="30" spans="1:36" ht="30" customHeight="1" x14ac:dyDescent="0.15">
      <c r="A30" s="3">
        <v>22</v>
      </c>
      <c r="B30" s="3" t="s">
        <v>42</v>
      </c>
      <c r="C30" s="63"/>
      <c r="D30" s="67"/>
      <c r="E30" s="76" t="s">
        <v>55</v>
      </c>
      <c r="F30" s="68"/>
      <c r="G30" s="66" t="str">
        <f t="shared" si="0"/>
        <v>学校・自宅</v>
      </c>
      <c r="H30" s="123"/>
      <c r="I30" s="124"/>
      <c r="J30" s="124"/>
      <c r="K30" s="124"/>
      <c r="L30" s="125"/>
      <c r="M30" s="73" t="s">
        <v>74</v>
      </c>
      <c r="N30" s="29"/>
      <c r="O30" s="45"/>
      <c r="P30" s="46" t="s">
        <v>29</v>
      </c>
      <c r="Q30" s="47"/>
      <c r="R30" s="48" t="s">
        <v>30</v>
      </c>
      <c r="S30" s="47"/>
      <c r="T30" s="46" t="s">
        <v>29</v>
      </c>
      <c r="U30" s="49"/>
      <c r="V30" s="4" t="s">
        <v>7</v>
      </c>
      <c r="W30" s="12"/>
      <c r="X30" s="4" t="s">
        <v>8</v>
      </c>
      <c r="Y30" s="29"/>
      <c r="Z30" s="126"/>
      <c r="AA30" s="127"/>
      <c r="AB30" s="126"/>
      <c r="AC30" s="127"/>
      <c r="AF30" s="59"/>
      <c r="AJ30" s="59"/>
    </row>
    <row r="31" spans="1:36" ht="30" customHeight="1" x14ac:dyDescent="0.15">
      <c r="A31" s="3">
        <v>23</v>
      </c>
      <c r="B31" s="3" t="s">
        <v>43</v>
      </c>
      <c r="C31" s="63"/>
      <c r="D31" s="67"/>
      <c r="E31" s="76" t="s">
        <v>54</v>
      </c>
      <c r="F31" s="68"/>
      <c r="G31" s="66" t="str">
        <f t="shared" si="0"/>
        <v/>
      </c>
      <c r="H31" s="131"/>
      <c r="I31" s="132"/>
      <c r="J31" s="132"/>
      <c r="K31" s="132"/>
      <c r="L31" s="133"/>
      <c r="M31" s="73"/>
      <c r="N31" s="29"/>
      <c r="O31" s="45"/>
      <c r="P31" s="46" t="s">
        <v>29</v>
      </c>
      <c r="Q31" s="47"/>
      <c r="R31" s="48" t="s">
        <v>30</v>
      </c>
      <c r="S31" s="47"/>
      <c r="T31" s="46" t="s">
        <v>29</v>
      </c>
      <c r="U31" s="49"/>
      <c r="V31" s="4" t="s">
        <v>7</v>
      </c>
      <c r="W31" s="12"/>
      <c r="X31" s="4" t="s">
        <v>9</v>
      </c>
      <c r="Y31" s="29"/>
      <c r="Z31" s="126"/>
      <c r="AA31" s="127"/>
      <c r="AB31" s="126"/>
      <c r="AC31" s="127"/>
      <c r="AF31" s="58"/>
      <c r="AJ31" s="59"/>
    </row>
    <row r="32" spans="1:36" ht="30" customHeight="1" x14ac:dyDescent="0.15">
      <c r="A32" s="3">
        <v>24</v>
      </c>
      <c r="B32" s="3" t="s">
        <v>60</v>
      </c>
      <c r="C32" s="63"/>
      <c r="D32" s="67"/>
      <c r="E32" s="76" t="s">
        <v>55</v>
      </c>
      <c r="F32" s="68"/>
      <c r="G32" s="66" t="str">
        <f t="shared" si="0"/>
        <v>学校・自宅</v>
      </c>
      <c r="H32" s="123"/>
      <c r="I32" s="124"/>
      <c r="J32" s="124"/>
      <c r="K32" s="124"/>
      <c r="L32" s="125"/>
      <c r="M32" s="73" t="s">
        <v>34</v>
      </c>
      <c r="N32" s="29"/>
      <c r="O32" s="45"/>
      <c r="P32" s="46" t="s">
        <v>29</v>
      </c>
      <c r="Q32" s="47"/>
      <c r="R32" s="48" t="s">
        <v>30</v>
      </c>
      <c r="S32" s="47"/>
      <c r="T32" s="46" t="s">
        <v>29</v>
      </c>
      <c r="U32" s="49"/>
      <c r="V32" s="4" t="s">
        <v>7</v>
      </c>
      <c r="W32" s="12"/>
      <c r="X32" s="4" t="s">
        <v>8</v>
      </c>
      <c r="Y32" s="29"/>
      <c r="Z32" s="126"/>
      <c r="AA32" s="127"/>
      <c r="AB32" s="126"/>
      <c r="AC32" s="127"/>
      <c r="AF32" s="59"/>
      <c r="AJ32" s="58"/>
    </row>
    <row r="33" spans="1:36" ht="30" customHeight="1" x14ac:dyDescent="0.15">
      <c r="A33" s="3">
        <v>25</v>
      </c>
      <c r="B33" s="3" t="s">
        <v>44</v>
      </c>
      <c r="C33" s="63"/>
      <c r="D33" s="67"/>
      <c r="E33" s="76" t="s">
        <v>55</v>
      </c>
      <c r="F33" s="68"/>
      <c r="G33" s="66" t="str">
        <f t="shared" si="0"/>
        <v>学校・自宅</v>
      </c>
      <c r="H33" s="123"/>
      <c r="I33" s="124"/>
      <c r="J33" s="124"/>
      <c r="K33" s="124"/>
      <c r="L33" s="125"/>
      <c r="M33" s="73" t="s">
        <v>75</v>
      </c>
      <c r="N33" s="29"/>
      <c r="O33" s="45"/>
      <c r="P33" s="46" t="s">
        <v>29</v>
      </c>
      <c r="Q33" s="47"/>
      <c r="R33" s="48" t="s">
        <v>30</v>
      </c>
      <c r="S33" s="47"/>
      <c r="T33" s="46" t="s">
        <v>29</v>
      </c>
      <c r="U33" s="49"/>
      <c r="V33" s="4" t="s">
        <v>7</v>
      </c>
      <c r="W33" s="12"/>
      <c r="X33" s="4" t="s">
        <v>8</v>
      </c>
      <c r="Y33" s="29"/>
      <c r="Z33" s="126"/>
      <c r="AA33" s="127"/>
      <c r="AB33" s="126"/>
      <c r="AC33" s="127"/>
      <c r="AF33" s="59"/>
    </row>
    <row r="34" spans="1:36" ht="30" customHeight="1" x14ac:dyDescent="0.15">
      <c r="A34" s="3">
        <v>26</v>
      </c>
      <c r="B34" s="3" t="s">
        <v>45</v>
      </c>
      <c r="C34" s="63"/>
      <c r="D34" s="67"/>
      <c r="E34" s="76" t="s">
        <v>55</v>
      </c>
      <c r="F34" s="68"/>
      <c r="G34" s="66" t="str">
        <f t="shared" si="0"/>
        <v>学校・自宅</v>
      </c>
      <c r="H34" s="123"/>
      <c r="I34" s="124"/>
      <c r="J34" s="124"/>
      <c r="K34" s="124"/>
      <c r="L34" s="125"/>
      <c r="M34" s="73" t="s">
        <v>57</v>
      </c>
      <c r="N34" s="29"/>
      <c r="O34" s="45"/>
      <c r="P34" s="46" t="s">
        <v>29</v>
      </c>
      <c r="Q34" s="47"/>
      <c r="R34" s="48" t="s">
        <v>30</v>
      </c>
      <c r="S34" s="47"/>
      <c r="T34" s="46" t="s">
        <v>29</v>
      </c>
      <c r="U34" s="49"/>
      <c r="V34" s="4" t="s">
        <v>7</v>
      </c>
      <c r="W34" s="12"/>
      <c r="X34" s="4" t="s">
        <v>9</v>
      </c>
      <c r="Y34" s="29"/>
      <c r="Z34" s="126"/>
      <c r="AA34" s="127"/>
      <c r="AB34" s="126"/>
      <c r="AC34" s="127"/>
      <c r="AF34" s="59"/>
    </row>
    <row r="35" spans="1:36" ht="29.25" customHeight="1" x14ac:dyDescent="0.15">
      <c r="A35" s="3">
        <v>27</v>
      </c>
      <c r="B35" s="3" t="s">
        <v>40</v>
      </c>
      <c r="C35" s="63"/>
      <c r="D35" s="67"/>
      <c r="E35" s="76" t="s">
        <v>55</v>
      </c>
      <c r="F35" s="68"/>
      <c r="G35" s="66" t="str">
        <f t="shared" si="0"/>
        <v>学校・自宅</v>
      </c>
      <c r="H35" s="123"/>
      <c r="I35" s="124"/>
      <c r="J35" s="124"/>
      <c r="K35" s="124"/>
      <c r="L35" s="125"/>
      <c r="M35" s="73" t="s">
        <v>63</v>
      </c>
      <c r="N35" s="29"/>
      <c r="O35" s="45"/>
      <c r="P35" s="46" t="s">
        <v>29</v>
      </c>
      <c r="Q35" s="47"/>
      <c r="R35" s="48" t="s">
        <v>30</v>
      </c>
      <c r="S35" s="47"/>
      <c r="T35" s="46" t="s">
        <v>29</v>
      </c>
      <c r="U35" s="49"/>
      <c r="V35" s="4" t="s">
        <v>7</v>
      </c>
      <c r="W35" s="12"/>
      <c r="X35" s="4" t="s">
        <v>8</v>
      </c>
      <c r="Y35" s="29"/>
      <c r="Z35" s="126"/>
      <c r="AA35" s="127"/>
      <c r="AB35" s="126"/>
      <c r="AC35" s="127"/>
      <c r="AF35" s="59"/>
      <c r="AJ35" s="58"/>
    </row>
    <row r="36" spans="1:36" ht="29.25" customHeight="1" x14ac:dyDescent="0.15">
      <c r="A36" s="3">
        <v>28</v>
      </c>
      <c r="B36" s="3" t="s">
        <v>41</v>
      </c>
      <c r="C36" s="63"/>
      <c r="D36" s="67"/>
      <c r="E36" s="76" t="s">
        <v>55</v>
      </c>
      <c r="F36" s="68"/>
      <c r="G36" s="66" t="str">
        <f t="shared" si="0"/>
        <v>学校・自宅</v>
      </c>
      <c r="H36" s="123"/>
      <c r="I36" s="124"/>
      <c r="J36" s="124"/>
      <c r="K36" s="124"/>
      <c r="L36" s="125"/>
      <c r="M36" s="73" t="s">
        <v>46</v>
      </c>
      <c r="N36" s="29"/>
      <c r="O36" s="45"/>
      <c r="P36" s="46" t="s">
        <v>29</v>
      </c>
      <c r="Q36" s="47"/>
      <c r="R36" s="48" t="s">
        <v>30</v>
      </c>
      <c r="S36" s="47"/>
      <c r="T36" s="46" t="s">
        <v>29</v>
      </c>
      <c r="U36" s="49"/>
      <c r="V36" s="4" t="s">
        <v>7</v>
      </c>
      <c r="W36" s="12"/>
      <c r="X36" s="4" t="s">
        <v>8</v>
      </c>
      <c r="Y36" s="29"/>
      <c r="Z36" s="126"/>
      <c r="AA36" s="127"/>
      <c r="AB36" s="126"/>
      <c r="AC36" s="127"/>
    </row>
    <row r="37" spans="1:36" ht="29.25" customHeight="1" x14ac:dyDescent="0.15">
      <c r="A37" s="3">
        <v>29</v>
      </c>
      <c r="B37" s="3" t="s">
        <v>42</v>
      </c>
      <c r="C37" s="63"/>
      <c r="D37" s="67"/>
      <c r="E37" s="76" t="s">
        <v>54</v>
      </c>
      <c r="F37" s="68"/>
      <c r="G37" s="66" t="str">
        <f t="shared" si="0"/>
        <v/>
      </c>
      <c r="H37" s="123"/>
      <c r="I37" s="124"/>
      <c r="J37" s="124"/>
      <c r="K37" s="124"/>
      <c r="L37" s="125"/>
      <c r="M37" s="73"/>
      <c r="N37" s="29"/>
      <c r="O37" s="45"/>
      <c r="P37" s="46"/>
      <c r="Q37" s="47"/>
      <c r="R37" s="48"/>
      <c r="S37" s="47"/>
      <c r="T37" s="46"/>
      <c r="U37" s="49"/>
      <c r="V37" s="4"/>
      <c r="W37" s="12"/>
      <c r="X37" s="54"/>
      <c r="Y37" s="29"/>
      <c r="Z37" s="126"/>
      <c r="AA37" s="127"/>
      <c r="AB37" s="126"/>
      <c r="AC37" s="127"/>
    </row>
    <row r="38" spans="1:36" ht="30" customHeight="1" x14ac:dyDescent="0.15">
      <c r="A38" s="3">
        <v>30</v>
      </c>
      <c r="B38" s="3" t="s">
        <v>43</v>
      </c>
      <c r="C38" s="63"/>
      <c r="D38" s="67"/>
      <c r="E38" s="76" t="s">
        <v>54</v>
      </c>
      <c r="F38" s="68"/>
      <c r="G38" s="66" t="str">
        <f t="shared" si="0"/>
        <v/>
      </c>
      <c r="H38" s="123"/>
      <c r="I38" s="124"/>
      <c r="J38" s="124"/>
      <c r="K38" s="124"/>
      <c r="L38" s="125"/>
      <c r="M38" s="73"/>
      <c r="N38" s="29"/>
      <c r="O38" s="45"/>
      <c r="P38" s="46"/>
      <c r="Q38" s="47"/>
      <c r="R38" s="48"/>
      <c r="S38" s="47"/>
      <c r="T38" s="46"/>
      <c r="U38" s="49"/>
      <c r="V38" s="4"/>
      <c r="W38" s="12"/>
      <c r="X38" s="54"/>
      <c r="Y38" s="29"/>
      <c r="Z38" s="126"/>
      <c r="AA38" s="127"/>
      <c r="AB38" s="126"/>
      <c r="AC38" s="127"/>
    </row>
    <row r="39" spans="1:36" ht="30" customHeight="1" thickBot="1" x14ac:dyDescent="0.2">
      <c r="A39" s="3"/>
      <c r="B39" s="3"/>
      <c r="C39" s="63"/>
      <c r="D39" s="64"/>
      <c r="E39" s="76"/>
      <c r="F39" s="53"/>
      <c r="G39" s="66"/>
      <c r="H39" s="134"/>
      <c r="I39" s="135"/>
      <c r="J39" s="135"/>
      <c r="K39" s="135"/>
      <c r="L39" s="136"/>
      <c r="M39" s="73"/>
      <c r="N39" s="14"/>
      <c r="O39" s="45"/>
      <c r="P39" s="46"/>
      <c r="Q39" s="47"/>
      <c r="R39" s="48"/>
      <c r="S39" s="47"/>
      <c r="T39" s="46"/>
      <c r="U39" s="49"/>
      <c r="V39" s="4"/>
      <c r="W39" s="12"/>
      <c r="X39" s="54"/>
      <c r="Y39" s="29"/>
      <c r="Z39" s="31"/>
      <c r="AA39" s="32"/>
      <c r="AB39" s="71"/>
      <c r="AC39" s="33"/>
    </row>
    <row r="40" spans="1:36" ht="30" customHeight="1" thickTop="1" x14ac:dyDescent="0.15">
      <c r="A40" s="137" t="s">
        <v>10</v>
      </c>
      <c r="B40" s="138"/>
      <c r="C40" s="139"/>
      <c r="D40" s="140"/>
      <c r="E40" s="141"/>
      <c r="F40" s="141"/>
      <c r="G40" s="69"/>
      <c r="H40" s="142" t="s">
        <v>51</v>
      </c>
      <c r="I40" s="143"/>
      <c r="J40" s="143"/>
      <c r="K40" s="143"/>
      <c r="L40" s="143"/>
      <c r="M40" s="144"/>
      <c r="N40" s="145" t="s">
        <v>18</v>
      </c>
      <c r="O40" s="146"/>
      <c r="P40" s="146"/>
      <c r="Q40" s="138"/>
      <c r="R40" s="138"/>
      <c r="S40" s="138"/>
      <c r="T40" s="72"/>
      <c r="U40" s="23" t="s">
        <v>20</v>
      </c>
      <c r="V40" s="153" t="s">
        <v>19</v>
      </c>
      <c r="W40" s="154"/>
      <c r="X40" s="22"/>
      <c r="Y40" s="23" t="s">
        <v>20</v>
      </c>
      <c r="Z40" s="24" t="s">
        <v>21</v>
      </c>
      <c r="AA40" s="146"/>
      <c r="AB40" s="146"/>
      <c r="AC40" s="25" t="s">
        <v>20</v>
      </c>
    </row>
    <row r="41" spans="1:36" x14ac:dyDescent="0.15">
      <c r="B41" s="8"/>
      <c r="C41" s="2"/>
      <c r="D41" s="50"/>
      <c r="E41" s="50"/>
      <c r="F41" s="50"/>
      <c r="G41" s="50"/>
      <c r="H41" s="2"/>
      <c r="I41" s="2"/>
      <c r="J41" s="2"/>
      <c r="K41" s="2"/>
      <c r="L41" s="2"/>
      <c r="M41" s="18"/>
      <c r="N41" s="2"/>
      <c r="O41" s="2"/>
      <c r="P41" s="2"/>
      <c r="Q41" s="2"/>
      <c r="R41" s="2"/>
      <c r="S41" s="2"/>
      <c r="T41" s="2"/>
      <c r="U41" s="2"/>
      <c r="V41" s="2"/>
      <c r="W41" s="18"/>
      <c r="X41" s="2"/>
      <c r="Y41" s="2"/>
      <c r="Z41" s="2"/>
      <c r="AA41" s="2"/>
      <c r="AB41" s="2"/>
      <c r="AC41" s="2"/>
    </row>
    <row r="42" spans="1:36" x14ac:dyDescent="0.15">
      <c r="B42" s="149" t="s">
        <v>11</v>
      </c>
      <c r="C42" s="149"/>
      <c r="D42" s="149"/>
      <c r="E42" s="149"/>
      <c r="F42" s="155" t="s">
        <v>53</v>
      </c>
      <c r="G42" s="155"/>
      <c r="H42" s="149" t="s">
        <v>13</v>
      </c>
      <c r="I42" s="149"/>
      <c r="J42" s="149"/>
      <c r="K42" s="149"/>
      <c r="L42" s="149"/>
      <c r="M42" s="19"/>
      <c r="N42" s="156" t="s">
        <v>11</v>
      </c>
      <c r="O42" s="157"/>
      <c r="P42" s="157"/>
      <c r="Q42" s="158"/>
      <c r="R42" s="159" t="s">
        <v>12</v>
      </c>
      <c r="S42" s="160"/>
      <c r="T42" s="160"/>
      <c r="U42" s="160"/>
      <c r="V42" s="161"/>
      <c r="W42" s="8"/>
      <c r="X42" s="8"/>
      <c r="Y42" s="8"/>
      <c r="Z42" s="162"/>
      <c r="AA42" s="162"/>
      <c r="AB42" s="162"/>
      <c r="AC42" s="162"/>
    </row>
    <row r="43" spans="1:36" ht="31.5" customHeight="1" x14ac:dyDescent="0.15">
      <c r="B43" s="149"/>
      <c r="C43" s="149"/>
      <c r="D43" s="149"/>
      <c r="E43" s="149"/>
      <c r="F43" s="149"/>
      <c r="G43" s="149"/>
      <c r="H43" s="150"/>
      <c r="I43" s="150"/>
      <c r="J43" s="150"/>
      <c r="K43" s="150"/>
      <c r="L43" s="150"/>
      <c r="M43" s="51"/>
      <c r="N43" s="126"/>
      <c r="O43" s="151"/>
      <c r="P43" s="151"/>
      <c r="Q43" s="127"/>
      <c r="R43" s="126"/>
      <c r="S43" s="151"/>
      <c r="T43" s="151"/>
      <c r="U43" s="151"/>
      <c r="V43" s="127"/>
      <c r="W43" s="20"/>
      <c r="X43" s="2"/>
      <c r="Y43" s="2"/>
      <c r="Z43" s="152"/>
      <c r="AA43" s="152"/>
      <c r="AB43" s="152"/>
      <c r="AC43" s="152"/>
    </row>
    <row r="44" spans="1:36" ht="9.75" customHeight="1" x14ac:dyDescent="0.15">
      <c r="B44" s="8"/>
      <c r="G44" s="52"/>
      <c r="H44" s="8"/>
      <c r="I44" s="8"/>
      <c r="J44" s="8"/>
      <c r="K44" s="8"/>
      <c r="L44" s="8"/>
      <c r="M44" s="2"/>
      <c r="U44" s="8"/>
      <c r="V44" s="8"/>
      <c r="W44" s="2"/>
      <c r="X44" s="2"/>
      <c r="Y44" s="2"/>
      <c r="Z44" s="2"/>
      <c r="AA44" s="2"/>
      <c r="AB44" s="2"/>
      <c r="AC44" s="2"/>
    </row>
    <row r="45" spans="1:36" s="28" customFormat="1" ht="15.75" customHeight="1" x14ac:dyDescent="0.15">
      <c r="A45" s="26" t="s">
        <v>31</v>
      </c>
      <c r="B45" s="27" t="s">
        <v>32</v>
      </c>
      <c r="C45" s="27"/>
      <c r="D45" s="50"/>
      <c r="E45" s="50"/>
      <c r="F45" s="50"/>
      <c r="G45" s="50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36" s="9" customFormat="1" ht="15.75" customHeight="1" x14ac:dyDescent="0.15">
      <c r="B46" s="147" t="s">
        <v>26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</row>
    <row r="51" spans="2:2" x14ac:dyDescent="0.15">
      <c r="B51"/>
    </row>
    <row r="52" spans="2:2" x14ac:dyDescent="0.15">
      <c r="B52"/>
    </row>
  </sheetData>
  <mergeCells count="134">
    <mergeCell ref="B46:AC46"/>
    <mergeCell ref="B43:E43"/>
    <mergeCell ref="F43:G43"/>
    <mergeCell ref="H43:L43"/>
    <mergeCell ref="N43:Q43"/>
    <mergeCell ref="R43:V43"/>
    <mergeCell ref="Z43:AC43"/>
    <mergeCell ref="V40:W40"/>
    <mergeCell ref="AA40:AB40"/>
    <mergeCell ref="B42:E42"/>
    <mergeCell ref="F42:G42"/>
    <mergeCell ref="H42:L42"/>
    <mergeCell ref="N42:Q42"/>
    <mergeCell ref="R42:V42"/>
    <mergeCell ref="Z42:AC42"/>
    <mergeCell ref="H39:L39"/>
    <mergeCell ref="A40:C40"/>
    <mergeCell ref="D40:F40"/>
    <mergeCell ref="H40:M40"/>
    <mergeCell ref="N40:P40"/>
    <mergeCell ref="Q40:S40"/>
    <mergeCell ref="H37:L37"/>
    <mergeCell ref="Z37:AA37"/>
    <mergeCell ref="AB37:AC37"/>
    <mergeCell ref="H38:L38"/>
    <mergeCell ref="Z38:AA38"/>
    <mergeCell ref="AB38:AC38"/>
    <mergeCell ref="H35:L35"/>
    <mergeCell ref="Z35:AA35"/>
    <mergeCell ref="AB35:AC35"/>
    <mergeCell ref="H36:L36"/>
    <mergeCell ref="Z36:AA36"/>
    <mergeCell ref="AB36:AC36"/>
    <mergeCell ref="H33:L33"/>
    <mergeCell ref="Z33:AA33"/>
    <mergeCell ref="AB33:AC33"/>
    <mergeCell ref="H34:L34"/>
    <mergeCell ref="Z34:AA34"/>
    <mergeCell ref="AB34:AC34"/>
    <mergeCell ref="H31:L31"/>
    <mergeCell ref="Z31:AA31"/>
    <mergeCell ref="AB31:AC31"/>
    <mergeCell ref="H32:L32"/>
    <mergeCell ref="Z32:AA32"/>
    <mergeCell ref="AB32:AC32"/>
    <mergeCell ref="H29:L29"/>
    <mergeCell ref="Z29:AA29"/>
    <mergeCell ref="AB29:AC29"/>
    <mergeCell ref="H30:L30"/>
    <mergeCell ref="Z30:AA30"/>
    <mergeCell ref="AB30:AC30"/>
    <mergeCell ref="H27:L27"/>
    <mergeCell ref="Z27:AA27"/>
    <mergeCell ref="AB27:AC27"/>
    <mergeCell ref="H28:L28"/>
    <mergeCell ref="Z28:AA28"/>
    <mergeCell ref="AB28:AC28"/>
    <mergeCell ref="H25:L25"/>
    <mergeCell ref="Z25:AA25"/>
    <mergeCell ref="AB25:AC25"/>
    <mergeCell ref="H26:L26"/>
    <mergeCell ref="Z26:AA26"/>
    <mergeCell ref="AB26:AC26"/>
    <mergeCell ref="H23:L23"/>
    <mergeCell ref="Z23:AA23"/>
    <mergeCell ref="AB23:AC23"/>
    <mergeCell ref="H24:L24"/>
    <mergeCell ref="Z24:AA24"/>
    <mergeCell ref="AB24:AC24"/>
    <mergeCell ref="H21:L21"/>
    <mergeCell ref="Z21:AA21"/>
    <mergeCell ref="AB21:AC21"/>
    <mergeCell ref="H22:L22"/>
    <mergeCell ref="Z22:AA22"/>
    <mergeCell ref="AB22:AC22"/>
    <mergeCell ref="H19:L19"/>
    <mergeCell ref="Z19:AA19"/>
    <mergeCell ref="AB19:AC19"/>
    <mergeCell ref="H20:L20"/>
    <mergeCell ref="Z20:AA20"/>
    <mergeCell ref="AB20:AC20"/>
    <mergeCell ref="H17:L17"/>
    <mergeCell ref="Z17:AA17"/>
    <mergeCell ref="AB17:AC17"/>
    <mergeCell ref="H18:L18"/>
    <mergeCell ref="Z18:AA18"/>
    <mergeCell ref="AB18:AC18"/>
    <mergeCell ref="H15:L15"/>
    <mergeCell ref="Z15:AA15"/>
    <mergeCell ref="AB15:AC15"/>
    <mergeCell ref="H16:L16"/>
    <mergeCell ref="Z16:AA16"/>
    <mergeCell ref="AB16:AC16"/>
    <mergeCell ref="H13:L13"/>
    <mergeCell ref="Z13:AA13"/>
    <mergeCell ref="AB13:AC13"/>
    <mergeCell ref="H14:L14"/>
    <mergeCell ref="Z14:AA14"/>
    <mergeCell ref="AB14:AC14"/>
    <mergeCell ref="H11:L11"/>
    <mergeCell ref="Z11:AA11"/>
    <mergeCell ref="AB11:AC11"/>
    <mergeCell ref="H12:L12"/>
    <mergeCell ref="Z12:AA12"/>
    <mergeCell ref="AB12:AC12"/>
    <mergeCell ref="H9:L9"/>
    <mergeCell ref="Z9:AA9"/>
    <mergeCell ref="AB9:AC9"/>
    <mergeCell ref="H10:L10"/>
    <mergeCell ref="Z10:AA10"/>
    <mergeCell ref="AB10:AC10"/>
    <mergeCell ref="N1:O1"/>
    <mergeCell ref="P1:W1"/>
    <mergeCell ref="A3:B4"/>
    <mergeCell ref="C3:H4"/>
    <mergeCell ref="I3:I4"/>
    <mergeCell ref="L3:Q3"/>
    <mergeCell ref="L4:Q4"/>
    <mergeCell ref="D8:F8"/>
    <mergeCell ref="H8:L8"/>
    <mergeCell ref="O8:U8"/>
    <mergeCell ref="V8:Y8"/>
    <mergeCell ref="R3:AC4"/>
    <mergeCell ref="Z8:AA8"/>
    <mergeCell ref="AB8:AC8"/>
    <mergeCell ref="A6:C7"/>
    <mergeCell ref="D6:K7"/>
    <mergeCell ref="L6:M6"/>
    <mergeCell ref="N6:Y7"/>
    <mergeCell ref="Z6:AA6"/>
    <mergeCell ref="AB6:AC6"/>
    <mergeCell ref="L7:M7"/>
    <mergeCell ref="Z7:AA7"/>
    <mergeCell ref="AB7:AC7"/>
  </mergeCells>
  <phoneticPr fontId="1"/>
  <conditionalFormatting sqref="C9:C39">
    <cfRule type="cellIs" dxfId="9" priority="10" operator="equal">
      <formula>"土"</formula>
    </cfRule>
  </conditionalFormatting>
  <conditionalFormatting sqref="C15">
    <cfRule type="cellIs" dxfId="8" priority="8" operator="equal">
      <formula>"土"</formula>
    </cfRule>
    <cfRule type="cellIs" dxfId="7" priority="9" operator="equal">
      <formula>土</formula>
    </cfRule>
  </conditionalFormatting>
  <conditionalFormatting sqref="C9:C39">
    <cfRule type="cellIs" dxfId="6" priority="6" operator="equal">
      <formula>"日"</formula>
    </cfRule>
    <cfRule type="cellIs" dxfId="5" priority="7" operator="equal">
      <formula>"土"</formula>
    </cfRule>
  </conditionalFormatting>
  <conditionalFormatting sqref="B9:B39">
    <cfRule type="cellIs" dxfId="4" priority="5" operator="equal">
      <formula>"土"</formula>
    </cfRule>
  </conditionalFormatting>
  <conditionalFormatting sqref="B15">
    <cfRule type="cellIs" dxfId="3" priority="3" operator="equal">
      <formula>"土"</formula>
    </cfRule>
    <cfRule type="cellIs" dxfId="2" priority="4" operator="equal">
      <formula>土</formula>
    </cfRule>
  </conditionalFormatting>
  <conditionalFormatting sqref="B9:B39">
    <cfRule type="cellIs" dxfId="1" priority="1" operator="equal">
      <formula>"日"</formula>
    </cfRule>
    <cfRule type="cellIs" dxfId="0" priority="2" operator="equal">
      <formula>"土"</formula>
    </cfRule>
  </conditionalFormatting>
  <dataValidations count="1">
    <dataValidation type="list" allowBlank="1" showInputMessage="1" showErrorMessage="1" sqref="E9:E39" xr:uid="{9041EF4A-42B5-4DE6-80FC-996A8A696BBB}">
      <formula1>"お　休　み,:,"</formula1>
    </dataValidation>
  </dataValidations>
  <pageMargins left="0.47244094488188981" right="0.11811023622047245" top="0.6692913385826772" bottom="0" header="0.19685039370078741" footer="0.19685039370078741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User</cp:lastModifiedBy>
  <cp:lastPrinted>2021-03-09T05:28:02Z</cp:lastPrinted>
  <dcterms:created xsi:type="dcterms:W3CDTF">2011-03-09T06:03:55Z</dcterms:created>
  <dcterms:modified xsi:type="dcterms:W3CDTF">2023-03-09T04:58:38Z</dcterms:modified>
</cp:coreProperties>
</file>